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4\"/>
    </mc:Choice>
  </mc:AlternateContent>
  <bookViews>
    <workbookView xWindow="0" yWindow="0" windowWidth="28800" windowHeight="1087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36" i="10"/>
  <c r="G51" i="10"/>
  <c r="G100" i="10"/>
  <c r="F115" i="10"/>
  <c r="F104" i="10"/>
  <c r="F17" i="10"/>
  <c r="G122" i="10"/>
  <c r="G128" i="10"/>
  <c r="G80" i="10"/>
  <c r="G111" i="10"/>
  <c r="F123" i="10"/>
  <c r="G54" i="10"/>
  <c r="G50" i="10"/>
  <c r="G126" i="10"/>
  <c r="G131" i="10"/>
  <c r="F119" i="10"/>
  <c r="F46" i="10"/>
  <c r="F13" i="10"/>
  <c r="F112" i="10"/>
  <c r="G103" i="10"/>
  <c r="F26" i="10"/>
  <c r="F96" i="10"/>
  <c r="G31" i="10"/>
  <c r="G2" i="10"/>
  <c r="G108" i="10"/>
  <c r="F128" i="10"/>
  <c r="G45" i="10"/>
  <c r="G16" i="10"/>
  <c r="G66" i="10"/>
  <c r="F20" i="10"/>
  <c r="G133" i="10"/>
  <c r="F9" i="10"/>
  <c r="F117" i="10"/>
  <c r="G11" i="10"/>
  <c r="F88" i="10"/>
  <c r="G70" i="10"/>
  <c r="G113" i="10"/>
  <c r="F113" i="10"/>
  <c r="F12" i="10"/>
  <c r="F61" i="10"/>
  <c r="F68" i="10"/>
  <c r="G4" i="10"/>
  <c r="F40" i="10"/>
  <c r="F69" i="10"/>
  <c r="G105" i="10"/>
  <c r="F108" i="10"/>
  <c r="G116" i="10"/>
  <c r="F79" i="10"/>
  <c r="F38" i="10"/>
  <c r="G13" i="10"/>
  <c r="F126" i="10"/>
  <c r="F84" i="10"/>
  <c r="F92" i="10"/>
  <c r="G95" i="10"/>
  <c r="F70" i="10"/>
  <c r="F33" i="10"/>
  <c r="G89" i="10"/>
  <c r="G18" i="10"/>
  <c r="G57" i="10"/>
  <c r="F120" i="10"/>
  <c r="G99" i="10"/>
  <c r="G26" i="10"/>
  <c r="G88" i="10"/>
  <c r="G71" i="10"/>
  <c r="G132" i="10"/>
  <c r="F122" i="10"/>
  <c r="F3" i="10"/>
  <c r="F55" i="10"/>
  <c r="G35" i="10"/>
  <c r="F30" i="10"/>
  <c r="F2" i="10"/>
  <c r="F29" i="10"/>
  <c r="F28" i="10"/>
  <c r="G87" i="10"/>
  <c r="F100" i="10"/>
  <c r="G114" i="10"/>
  <c r="F91" i="10"/>
  <c r="G42" i="10"/>
  <c r="F85" i="10"/>
  <c r="G101" i="10"/>
  <c r="G38" i="10"/>
  <c r="F37" i="10"/>
  <c r="F114" i="10"/>
  <c r="G84" i="10"/>
  <c r="F50" i="10"/>
  <c r="F90" i="10"/>
  <c r="G73" i="10"/>
  <c r="F76" i="10"/>
  <c r="G72" i="10"/>
  <c r="F97" i="10"/>
  <c r="G6" i="10"/>
  <c r="F65" i="10"/>
  <c r="F73" i="10"/>
  <c r="G77" i="10"/>
  <c r="F80" i="10"/>
  <c r="F19" i="10"/>
  <c r="G7" i="10"/>
  <c r="G21" i="10"/>
  <c r="F74" i="10"/>
  <c r="G9" i="10"/>
  <c r="F31" i="10"/>
  <c r="F59" i="10"/>
  <c r="F130" i="10"/>
  <c r="G94" i="10"/>
  <c r="F58" i="10"/>
  <c r="G60" i="10"/>
  <c r="G129" i="10"/>
  <c r="F111" i="10"/>
  <c r="G81" i="10"/>
  <c r="F106" i="10"/>
  <c r="G15" i="10"/>
  <c r="F42" i="10"/>
  <c r="G119" i="10"/>
  <c r="G120" i="10"/>
  <c r="F102" i="10"/>
  <c r="G117" i="10"/>
  <c r="G62" i="10"/>
  <c r="F83" i="10"/>
  <c r="F8" i="10"/>
  <c r="G49" i="10"/>
  <c r="F10" i="10"/>
  <c r="F87" i="10"/>
  <c r="G52" i="10"/>
  <c r="F67" i="10"/>
  <c r="F72" i="10"/>
  <c r="G20" i="10"/>
  <c r="F82" i="10"/>
  <c r="G12" i="10"/>
  <c r="F56" i="10"/>
  <c r="G33" i="10"/>
  <c r="F18" i="10"/>
  <c r="F60" i="10"/>
  <c r="G74" i="10"/>
  <c r="F44" i="10"/>
  <c r="G58" i="10"/>
  <c r="F47" i="10"/>
  <c r="G36" i="10"/>
  <c r="F22" i="10"/>
  <c r="F64" i="10"/>
  <c r="G78" i="10"/>
  <c r="F34" i="10"/>
  <c r="G17" i="10"/>
  <c r="F7" i="10"/>
  <c r="F99" i="10"/>
  <c r="G127" i="10"/>
  <c r="G10" i="10"/>
  <c r="G68" i="10"/>
  <c r="G67" i="10"/>
  <c r="G14" i="10"/>
  <c r="G110" i="10"/>
  <c r="G107" i="10"/>
  <c r="F77" i="10"/>
  <c r="G46" i="10"/>
  <c r="F51" i="10"/>
  <c r="G79" i="10"/>
  <c r="G93" i="10"/>
  <c r="G23" i="10"/>
  <c r="G98" i="10"/>
  <c r="F49" i="10"/>
  <c r="G96" i="10"/>
  <c r="F57" i="10"/>
  <c r="G55" i="10"/>
  <c r="G40" i="10"/>
  <c r="F131" i="10"/>
  <c r="F4" i="10"/>
  <c r="F45" i="10"/>
  <c r="G75" i="10"/>
  <c r="G83" i="10"/>
  <c r="G97" i="10"/>
  <c r="G47" i="10"/>
  <c r="G34" i="10"/>
  <c r="G125" i="10"/>
  <c r="G115" i="10"/>
  <c r="F105" i="10"/>
  <c r="F54" i="10"/>
  <c r="G28" i="10"/>
  <c r="F103" i="10"/>
  <c r="F63" i="10"/>
  <c r="F71" i="10"/>
  <c r="G106" i="10"/>
  <c r="F89" i="10"/>
  <c r="F48" i="10"/>
  <c r="G44" i="10"/>
  <c r="F132" i="10"/>
  <c r="F35" i="10"/>
  <c r="F107" i="10"/>
  <c r="G102" i="10"/>
  <c r="F53" i="10"/>
  <c r="F23" i="10"/>
  <c r="G5" i="10"/>
  <c r="F133" i="10"/>
  <c r="G124" i="10"/>
  <c r="G29" i="10"/>
  <c r="G53" i="10"/>
  <c r="G123" i="10"/>
  <c r="F66" i="10"/>
  <c r="G82" i="10"/>
  <c r="F15" i="10"/>
  <c r="F110" i="10"/>
  <c r="G121" i="10"/>
  <c r="G8" i="10"/>
  <c r="G61" i="10"/>
  <c r="F129" i="10"/>
  <c r="G63" i="10"/>
  <c r="G109" i="10"/>
  <c r="F124" i="10"/>
  <c r="F25" i="10"/>
  <c r="G22" i="10"/>
  <c r="F94" i="10"/>
  <c r="G3" i="10"/>
  <c r="G91" i="10"/>
  <c r="F75" i="10"/>
  <c r="F5" i="10"/>
  <c r="F41" i="10"/>
  <c r="F78" i="10"/>
  <c r="G104" i="10"/>
  <c r="G85" i="10"/>
  <c r="F101" i="10"/>
  <c r="G30" i="10"/>
  <c r="F127" i="10"/>
  <c r="G65" i="10"/>
  <c r="F16" i="10"/>
  <c r="G19" i="10"/>
  <c r="F32" i="10"/>
  <c r="G39" i="10"/>
  <c r="G37" i="10"/>
  <c r="F118" i="10"/>
  <c r="G56" i="10"/>
  <c r="F43" i="10"/>
  <c r="G32" i="10"/>
  <c r="F27" i="10"/>
  <c r="G25" i="10"/>
  <c r="F125" i="10"/>
  <c r="G92" i="10"/>
  <c r="F116" i="10"/>
  <c r="F109" i="10"/>
  <c r="G69" i="10"/>
  <c r="G59" i="10"/>
  <c r="F6" i="10"/>
  <c r="F98" i="10"/>
  <c r="G43" i="10"/>
  <c r="F39" i="10"/>
  <c r="G41" i="10"/>
  <c r="F21" i="10"/>
  <c r="G24" i="10"/>
  <c r="G48" i="10"/>
  <c r="F52" i="10"/>
  <c r="F62" i="10"/>
  <c r="G64" i="10"/>
  <c r="G112" i="10"/>
  <c r="G27" i="10"/>
  <c r="G76" i="10"/>
  <c r="G86" i="10"/>
  <c r="G118" i="10"/>
  <c r="G90" i="10"/>
  <c r="F95" i="10"/>
  <c r="G130" i="10"/>
  <c r="F121" i="10"/>
  <c r="F86" i="10"/>
  <c r="F11" i="10"/>
  <c r="F93" i="10"/>
  <c r="F14" i="10"/>
  <c r="F81" i="10"/>
  <c r="F24" i="10"/>
</calcChain>
</file>

<file path=xl/sharedStrings.xml><?xml version="1.0" encoding="utf-8"?>
<sst xmlns="http://schemas.openxmlformats.org/spreadsheetml/2006/main" count="7530" uniqueCount="99">
  <si>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</si>
  <si>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</si>
  <si>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</si>
  <si>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</si>
  <si>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</si>
  <si>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</si>
  <si>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</si>
  <si>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</si>
  <si>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</si>
  <si>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</si>
  <si>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</si>
  <si>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</si>
  <si>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</si>
  <si>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</si>
  <si>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</si>
  <si>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</si>
  <si>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</si>
  <si>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</si>
  <si>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</si>
  <si>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</si>
  <si>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</si>
  <si>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</si>
  <si>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</si>
  <si>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</si>
  <si>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</si>
  <si>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</si>
  <si>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</si>
  <si>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</si>
  <si>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</si>
  <si>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</si>
  <si>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</si>
  <si>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</si>
  <si>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</si>
  <si>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</si>
  <si>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</si>
  <si>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</si>
  <si>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</si>
  <si>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</si>
  <si>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</si>
  <si>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</si>
  <si>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</si>
  <si>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</si>
  <si>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</si>
  <si>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</si>
  <si>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</si>
  <si>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</si>
  <si>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</si>
  <si>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</si>
  <si>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</si>
  <si>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</si>
  <si>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</si>
  <si>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</si>
  <si>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</si>
  <si>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</si>
  <si>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</si>
  <si>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</si>
  <si>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</si>
  <si>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</si>
  <si>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</si>
  <si>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</si>
  <si>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</si>
  <si>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</si>
  <si>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</si>
  <si>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</si>
  <si>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</si>
  <si>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</si>
  <si>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</si>
  <si>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</si>
  <si>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</si>
  <si>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</si>
  <si>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</si>
  <si>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</si>
  <si>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</si>
  <si>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</si>
  <si>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</si>
  <si>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</si>
  <si>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</si>
  <si>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March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</si>
  <si>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</si>
  <si>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</si>
  <si>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</si>
  <si>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</si>
  <si>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</si>
  <si>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</si>
  <si>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</si>
  <si>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</si>
  <si>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</si>
  <si>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</si>
  <si>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</si>
  <si>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</si>
  <si>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</si>
  <si>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</si>
  <si>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</si>
  <si>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</si>
  <si>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March of 2018</t>
  </si>
  <si>
    <t>U.S. Pair Volume, Data through March of 2018</t>
  </si>
  <si>
    <t>U.S. Distress Sale Pairs Percentage,Data through March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</si>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</sst>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VW'!$N$6:$N$272</c:f>
              <c:numCache>
                <c:formatCode>[$-409]mmm\-yy;@</c:formatCode>
                <c:ptCount val="26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</c:numCache>
            </c:numRef>
          </c:xVal>
          <c:yVal>
            <c:numRef>
              <c:f>'U.S. EW &amp; VW'!$O$6:$O$272</c:f>
              <c:numCache>
                <c:formatCode>0</c:formatCode>
                <c:ptCount val="267"/>
                <c:pt idx="0">
                  <c:v>66.299486969338204</c:v>
                </c:pt>
                <c:pt idx="1">
                  <c:v>64.985592927396894</c:v>
                </c:pt>
                <c:pt idx="2">
                  <c:v>64.552181159974793</c:v>
                </c:pt>
                <c:pt idx="3">
                  <c:v>64.607637264602104</c:v>
                </c:pt>
                <c:pt idx="4">
                  <c:v>64.407943568686804</c:v>
                </c:pt>
                <c:pt idx="5">
                  <c:v>64.748441938074393</c:v>
                </c:pt>
                <c:pt idx="6">
                  <c:v>64.995126015619306</c:v>
                </c:pt>
                <c:pt idx="7">
                  <c:v>64.793346874243795</c:v>
                </c:pt>
                <c:pt idx="8">
                  <c:v>64.266453655602206</c:v>
                </c:pt>
                <c:pt idx="9">
                  <c:v>63.564519821310498</c:v>
                </c:pt>
                <c:pt idx="10">
                  <c:v>64.876596131027696</c:v>
                </c:pt>
                <c:pt idx="11">
                  <c:v>67.250071512760499</c:v>
                </c:pt>
                <c:pt idx="12">
                  <c:v>70.179814723543899</c:v>
                </c:pt>
                <c:pt idx="13">
                  <c:v>71.141589864534694</c:v>
                </c:pt>
                <c:pt idx="14">
                  <c:v>70.745755433118404</c:v>
                </c:pt>
                <c:pt idx="15">
                  <c:v>69.672134469345707</c:v>
                </c:pt>
                <c:pt idx="16">
                  <c:v>69.8783092378643</c:v>
                </c:pt>
                <c:pt idx="17">
                  <c:v>70.772229710022302</c:v>
                </c:pt>
                <c:pt idx="18">
                  <c:v>72.449640669017896</c:v>
                </c:pt>
                <c:pt idx="19">
                  <c:v>73.125217089818307</c:v>
                </c:pt>
                <c:pt idx="20">
                  <c:v>74.759078322747897</c:v>
                </c:pt>
                <c:pt idx="21">
                  <c:v>75.698325935228397</c:v>
                </c:pt>
                <c:pt idx="22">
                  <c:v>78.653993565822006</c:v>
                </c:pt>
                <c:pt idx="23">
                  <c:v>80.471781179791094</c:v>
                </c:pt>
                <c:pt idx="24">
                  <c:v>83.857606800713697</c:v>
                </c:pt>
                <c:pt idx="25">
                  <c:v>83.059792723847593</c:v>
                </c:pt>
                <c:pt idx="26">
                  <c:v>82.129319643205406</c:v>
                </c:pt>
                <c:pt idx="27">
                  <c:v>80.646959617175895</c:v>
                </c:pt>
                <c:pt idx="28">
                  <c:v>82.068491210789105</c:v>
                </c:pt>
                <c:pt idx="29">
                  <c:v>83.743185773615707</c:v>
                </c:pt>
                <c:pt idx="30">
                  <c:v>83.948687065690507</c:v>
                </c:pt>
                <c:pt idx="31">
                  <c:v>84.2784179956695</c:v>
                </c:pt>
                <c:pt idx="32">
                  <c:v>84.6199839416972</c:v>
                </c:pt>
                <c:pt idx="33">
                  <c:v>85.820417031657598</c:v>
                </c:pt>
                <c:pt idx="34">
                  <c:v>86.3968254043629</c:v>
                </c:pt>
                <c:pt idx="35">
                  <c:v>86.582866692770097</c:v>
                </c:pt>
                <c:pt idx="36">
                  <c:v>86.9087526578774</c:v>
                </c:pt>
                <c:pt idx="37">
                  <c:v>86.193354463495695</c:v>
                </c:pt>
                <c:pt idx="38">
                  <c:v>85.223482209905995</c:v>
                </c:pt>
                <c:pt idx="39">
                  <c:v>84.103632618550293</c:v>
                </c:pt>
                <c:pt idx="40">
                  <c:v>83.846457473186504</c:v>
                </c:pt>
                <c:pt idx="41">
                  <c:v>84.675029056124899</c:v>
                </c:pt>
                <c:pt idx="42">
                  <c:v>85.911225735257901</c:v>
                </c:pt>
                <c:pt idx="43">
                  <c:v>88.092689764551494</c:v>
                </c:pt>
                <c:pt idx="44">
                  <c:v>89.676406270805799</c:v>
                </c:pt>
                <c:pt idx="45">
                  <c:v>90.998828224603102</c:v>
                </c:pt>
                <c:pt idx="46">
                  <c:v>90.904797909859298</c:v>
                </c:pt>
                <c:pt idx="47">
                  <c:v>90.563020877182296</c:v>
                </c:pt>
                <c:pt idx="48">
                  <c:v>90.692898475884306</c:v>
                </c:pt>
                <c:pt idx="49">
                  <c:v>89.156214303401896</c:v>
                </c:pt>
                <c:pt idx="50">
                  <c:v>88.088406149727504</c:v>
                </c:pt>
                <c:pt idx="51">
                  <c:v>86.7904556676487</c:v>
                </c:pt>
                <c:pt idx="52">
                  <c:v>89.124071963989905</c:v>
                </c:pt>
                <c:pt idx="53">
                  <c:v>91.895443024725594</c:v>
                </c:pt>
                <c:pt idx="54">
                  <c:v>94.570149603070405</c:v>
                </c:pt>
                <c:pt idx="55">
                  <c:v>96.065874252438405</c:v>
                </c:pt>
                <c:pt idx="56">
                  <c:v>97.387701225241699</c:v>
                </c:pt>
                <c:pt idx="57">
                  <c:v>98.662995888733505</c:v>
                </c:pt>
                <c:pt idx="58">
                  <c:v>99.554875022009696</c:v>
                </c:pt>
                <c:pt idx="59">
                  <c:v>100</c:v>
                </c:pt>
                <c:pt idx="60">
                  <c:v>100.32324205166</c:v>
                </c:pt>
                <c:pt idx="61">
                  <c:v>99.947915008135595</c:v>
                </c:pt>
                <c:pt idx="62">
                  <c:v>99.416220565748802</c:v>
                </c:pt>
                <c:pt idx="63">
                  <c:v>98.763775577147698</c:v>
                </c:pt>
                <c:pt idx="64">
                  <c:v>99.0652685175409</c:v>
                </c:pt>
                <c:pt idx="65">
                  <c:v>99.616594206853094</c:v>
                </c:pt>
                <c:pt idx="66">
                  <c:v>100.579188736242</c:v>
                </c:pt>
                <c:pt idx="67">
                  <c:v>100.400780068839</c:v>
                </c:pt>
                <c:pt idx="68">
                  <c:v>100.121145901603</c:v>
                </c:pt>
                <c:pt idx="69">
                  <c:v>98.554086887663104</c:v>
                </c:pt>
                <c:pt idx="70">
                  <c:v>97.893234422502502</c:v>
                </c:pt>
                <c:pt idx="71">
                  <c:v>97.266701454841893</c:v>
                </c:pt>
                <c:pt idx="72">
                  <c:v>98.692467278973893</c:v>
                </c:pt>
                <c:pt idx="73">
                  <c:v>99.934855005846202</c:v>
                </c:pt>
                <c:pt idx="74">
                  <c:v>100.92464428207499</c:v>
                </c:pt>
                <c:pt idx="75">
                  <c:v>100.771404754546</c:v>
                </c:pt>
                <c:pt idx="76">
                  <c:v>100.700990897477</c:v>
                </c:pt>
                <c:pt idx="77">
                  <c:v>101.073364952191</c:v>
                </c:pt>
                <c:pt idx="78">
                  <c:v>101.459725937985</c:v>
                </c:pt>
                <c:pt idx="79">
                  <c:v>101.71950576870699</c:v>
                </c:pt>
                <c:pt idx="80">
                  <c:v>101.746549695382</c:v>
                </c:pt>
                <c:pt idx="81">
                  <c:v>101.96116246270699</c:v>
                </c:pt>
                <c:pt idx="82">
                  <c:v>103.16828586456801</c:v>
                </c:pt>
                <c:pt idx="83">
                  <c:v>104.851605471447</c:v>
                </c:pt>
                <c:pt idx="84">
                  <c:v>107.052634335419</c:v>
                </c:pt>
                <c:pt idx="85">
                  <c:v>108.06162987810001</c:v>
                </c:pt>
                <c:pt idx="86">
                  <c:v>108.644684104145</c:v>
                </c:pt>
                <c:pt idx="87">
                  <c:v>108.343337647366</c:v>
                </c:pt>
                <c:pt idx="88">
                  <c:v>109.064593647008</c:v>
                </c:pt>
                <c:pt idx="89">
                  <c:v>109.669467801035</c:v>
                </c:pt>
                <c:pt idx="90">
                  <c:v>110.213913586003</c:v>
                </c:pt>
                <c:pt idx="91">
                  <c:v>108.63242121385601</c:v>
                </c:pt>
                <c:pt idx="92">
                  <c:v>107.108536361624</c:v>
                </c:pt>
                <c:pt idx="93">
                  <c:v>106.207835276365</c:v>
                </c:pt>
                <c:pt idx="94">
                  <c:v>106.501387021875</c:v>
                </c:pt>
                <c:pt idx="95">
                  <c:v>107.661542695017</c:v>
                </c:pt>
                <c:pt idx="96">
                  <c:v>108.465329672363</c:v>
                </c:pt>
                <c:pt idx="97">
                  <c:v>111.22954029972399</c:v>
                </c:pt>
                <c:pt idx="98">
                  <c:v>112.705894504719</c:v>
                </c:pt>
                <c:pt idx="99">
                  <c:v>115.109081099804</c:v>
                </c:pt>
                <c:pt idx="100">
                  <c:v>116.27137792504099</c:v>
                </c:pt>
                <c:pt idx="101">
                  <c:v>119.120657809614</c:v>
                </c:pt>
                <c:pt idx="102">
                  <c:v>122.120101148871</c:v>
                </c:pt>
                <c:pt idx="103">
                  <c:v>124.905411211925</c:v>
                </c:pt>
                <c:pt idx="104">
                  <c:v>127.105768316565</c:v>
                </c:pt>
                <c:pt idx="105">
                  <c:v>127.817381768557</c:v>
                </c:pt>
                <c:pt idx="106">
                  <c:v>127.280296448599</c:v>
                </c:pt>
                <c:pt idx="107">
                  <c:v>126.26053977540199</c:v>
                </c:pt>
                <c:pt idx="108">
                  <c:v>126.35103166573801</c:v>
                </c:pt>
                <c:pt idx="109">
                  <c:v>129.112764551787</c:v>
                </c:pt>
                <c:pt idx="110">
                  <c:v>131.285891326393</c:v>
                </c:pt>
                <c:pt idx="111">
                  <c:v>132.858392095581</c:v>
                </c:pt>
                <c:pt idx="112">
                  <c:v>132.77627174306301</c:v>
                </c:pt>
                <c:pt idx="113">
                  <c:v>133.89320169118301</c:v>
                </c:pt>
                <c:pt idx="114">
                  <c:v>135.36662281631001</c:v>
                </c:pt>
                <c:pt idx="115">
                  <c:v>137.361298342748</c:v>
                </c:pt>
                <c:pt idx="116">
                  <c:v>139.43673007819001</c:v>
                </c:pt>
                <c:pt idx="117">
                  <c:v>142.37517278361199</c:v>
                </c:pt>
                <c:pt idx="118">
                  <c:v>144.645069943843</c:v>
                </c:pt>
                <c:pt idx="119">
                  <c:v>146.09385396126399</c:v>
                </c:pt>
                <c:pt idx="120">
                  <c:v>146.30038806754601</c:v>
                </c:pt>
                <c:pt idx="121">
                  <c:v>147.319657548409</c:v>
                </c:pt>
                <c:pt idx="122">
                  <c:v>148.964351929412</c:v>
                </c:pt>
                <c:pt idx="123">
                  <c:v>150.59511990359101</c:v>
                </c:pt>
                <c:pt idx="124">
                  <c:v>151.50560223079901</c:v>
                </c:pt>
                <c:pt idx="125">
                  <c:v>152.62862245993699</c:v>
                </c:pt>
                <c:pt idx="126">
                  <c:v>154.33833309006599</c:v>
                </c:pt>
                <c:pt idx="127">
                  <c:v>155.537458523335</c:v>
                </c:pt>
                <c:pt idx="128">
                  <c:v>155.229023029036</c:v>
                </c:pt>
                <c:pt idx="129">
                  <c:v>156.52527151285599</c:v>
                </c:pt>
                <c:pt idx="130">
                  <c:v>158.47925509681599</c:v>
                </c:pt>
                <c:pt idx="131">
                  <c:v>162.04878340479999</c:v>
                </c:pt>
                <c:pt idx="132">
                  <c:v>162.17714243371401</c:v>
                </c:pt>
                <c:pt idx="133">
                  <c:v>162.87075119383601</c:v>
                </c:pt>
                <c:pt idx="134">
                  <c:v>162.697609946894</c:v>
                </c:pt>
                <c:pt idx="135">
                  <c:v>165.023570297296</c:v>
                </c:pt>
                <c:pt idx="136">
                  <c:v>167.09336570343299</c:v>
                </c:pt>
                <c:pt idx="137">
                  <c:v>169.448943464699</c:v>
                </c:pt>
                <c:pt idx="138">
                  <c:v>170.71533391464001</c:v>
                </c:pt>
                <c:pt idx="139">
                  <c:v>171.133074196335</c:v>
                </c:pt>
                <c:pt idx="140">
                  <c:v>171.41250287456299</c:v>
                </c:pt>
                <c:pt idx="141">
                  <c:v>170.86130326111899</c:v>
                </c:pt>
                <c:pt idx="142">
                  <c:v>171.09622676919901</c:v>
                </c:pt>
                <c:pt idx="143">
                  <c:v>169.90659615828699</c:v>
                </c:pt>
                <c:pt idx="144">
                  <c:v>168.97255535804501</c:v>
                </c:pt>
                <c:pt idx="145">
                  <c:v>163.57146962286501</c:v>
                </c:pt>
                <c:pt idx="146">
                  <c:v>159.02219921433399</c:v>
                </c:pt>
                <c:pt idx="147">
                  <c:v>154.22649124911399</c:v>
                </c:pt>
                <c:pt idx="148">
                  <c:v>156.20718652100501</c:v>
                </c:pt>
                <c:pt idx="149">
                  <c:v>159.19214497413901</c:v>
                </c:pt>
                <c:pt idx="150">
                  <c:v>162.447575768571</c:v>
                </c:pt>
                <c:pt idx="151">
                  <c:v>159.973282416101</c:v>
                </c:pt>
                <c:pt idx="152">
                  <c:v>157.036794635674</c:v>
                </c:pt>
                <c:pt idx="153">
                  <c:v>153.96607327690199</c:v>
                </c:pt>
                <c:pt idx="154">
                  <c:v>151.433346392061</c:v>
                </c:pt>
                <c:pt idx="155">
                  <c:v>147.92644385679</c:v>
                </c:pt>
                <c:pt idx="156">
                  <c:v>145.08090436607699</c:v>
                </c:pt>
                <c:pt idx="157">
                  <c:v>143.14676182778999</c:v>
                </c:pt>
                <c:pt idx="158">
                  <c:v>139.59083089454799</c:v>
                </c:pt>
                <c:pt idx="159">
                  <c:v>134.43953064994699</c:v>
                </c:pt>
                <c:pt idx="160">
                  <c:v>125.269176052346</c:v>
                </c:pt>
                <c:pt idx="161">
                  <c:v>118.28593840438501</c:v>
                </c:pt>
                <c:pt idx="162">
                  <c:v>112.39523003790001</c:v>
                </c:pt>
                <c:pt idx="163">
                  <c:v>113.131674997828</c:v>
                </c:pt>
                <c:pt idx="164">
                  <c:v>113.827099747861</c:v>
                </c:pt>
                <c:pt idx="165">
                  <c:v>114.294700784906</c:v>
                </c:pt>
                <c:pt idx="166">
                  <c:v>111.473711841178</c:v>
                </c:pt>
                <c:pt idx="167">
                  <c:v>108.850865537196</c:v>
                </c:pt>
                <c:pt idx="168">
                  <c:v>107.45841654442</c:v>
                </c:pt>
                <c:pt idx="169">
                  <c:v>108.04545226584101</c:v>
                </c:pt>
                <c:pt idx="170">
                  <c:v>109.931470321543</c:v>
                </c:pt>
                <c:pt idx="171">
                  <c:v>113.05498707304599</c:v>
                </c:pt>
                <c:pt idx="172">
                  <c:v>115.569037374194</c:v>
                </c:pt>
                <c:pt idx="173">
                  <c:v>116.811623143971</c:v>
                </c:pt>
                <c:pt idx="174">
                  <c:v>116.61698513217</c:v>
                </c:pt>
                <c:pt idx="175">
                  <c:v>117.651380085425</c:v>
                </c:pt>
                <c:pt idx="176">
                  <c:v>120.063203828751</c:v>
                </c:pt>
                <c:pt idx="177">
                  <c:v>122.614788367177</c:v>
                </c:pt>
                <c:pt idx="178">
                  <c:v>122.924215366383</c:v>
                </c:pt>
                <c:pt idx="179">
                  <c:v>122.76932678856799</c:v>
                </c:pt>
                <c:pt idx="180">
                  <c:v>123.23962538038499</c:v>
                </c:pt>
                <c:pt idx="181">
                  <c:v>124.334604063987</c:v>
                </c:pt>
                <c:pt idx="182">
                  <c:v>124.76440199999701</c:v>
                </c:pt>
                <c:pt idx="183">
                  <c:v>124.554644392406</c:v>
                </c:pt>
                <c:pt idx="184">
                  <c:v>124.81513112111701</c:v>
                </c:pt>
                <c:pt idx="185">
                  <c:v>124.82262141533501</c:v>
                </c:pt>
                <c:pt idx="186">
                  <c:v>125.12244400338901</c:v>
                </c:pt>
                <c:pt idx="187">
                  <c:v>125.85298649959201</c:v>
                </c:pt>
                <c:pt idx="188">
                  <c:v>128.87005583683299</c:v>
                </c:pt>
                <c:pt idx="189">
                  <c:v>130.86971392290101</c:v>
                </c:pt>
                <c:pt idx="190">
                  <c:v>132.69434497051799</c:v>
                </c:pt>
                <c:pt idx="191">
                  <c:v>132.57060572367999</c:v>
                </c:pt>
                <c:pt idx="192">
                  <c:v>132.685577909904</c:v>
                </c:pt>
                <c:pt idx="193">
                  <c:v>131.55897256287199</c:v>
                </c:pt>
                <c:pt idx="194">
                  <c:v>129.96852388680799</c:v>
                </c:pt>
                <c:pt idx="195">
                  <c:v>129.78331136121599</c:v>
                </c:pt>
                <c:pt idx="196">
                  <c:v>130.785687878815</c:v>
                </c:pt>
                <c:pt idx="197">
                  <c:v>133.13517136942599</c:v>
                </c:pt>
                <c:pt idx="198">
                  <c:v>134.96108288546299</c:v>
                </c:pt>
                <c:pt idx="199">
                  <c:v>136.84817611729699</c:v>
                </c:pt>
                <c:pt idx="200">
                  <c:v>137.74673655563001</c:v>
                </c:pt>
                <c:pt idx="201">
                  <c:v>138.53274153218899</c:v>
                </c:pt>
                <c:pt idx="202">
                  <c:v>138.78154320256201</c:v>
                </c:pt>
                <c:pt idx="203">
                  <c:v>139.39547268116399</c:v>
                </c:pt>
                <c:pt idx="204">
                  <c:v>139.11330754494</c:v>
                </c:pt>
                <c:pt idx="205">
                  <c:v>139.10922367175601</c:v>
                </c:pt>
                <c:pt idx="206">
                  <c:v>140.354971555427</c:v>
                </c:pt>
                <c:pt idx="207">
                  <c:v>142.4818673611</c:v>
                </c:pt>
                <c:pt idx="208">
                  <c:v>145.94659439246701</c:v>
                </c:pt>
                <c:pt idx="209">
                  <c:v>147.700924534417</c:v>
                </c:pt>
                <c:pt idx="210">
                  <c:v>150.17167411481299</c:v>
                </c:pt>
                <c:pt idx="211">
                  <c:v>150.700671854235</c:v>
                </c:pt>
                <c:pt idx="212">
                  <c:v>153.585250667515</c:v>
                </c:pt>
                <c:pt idx="213">
                  <c:v>154.57651853230101</c:v>
                </c:pt>
                <c:pt idx="214">
                  <c:v>156.14106073102801</c:v>
                </c:pt>
                <c:pt idx="215">
                  <c:v>154.719318866572</c:v>
                </c:pt>
                <c:pt idx="216">
                  <c:v>155.232998569968</c:v>
                </c:pt>
                <c:pt idx="217">
                  <c:v>155.07358537268499</c:v>
                </c:pt>
                <c:pt idx="218">
                  <c:v>156.898063334835</c:v>
                </c:pt>
                <c:pt idx="219">
                  <c:v>158.068062029353</c:v>
                </c:pt>
                <c:pt idx="220">
                  <c:v>158.05297219751199</c:v>
                </c:pt>
                <c:pt idx="221">
                  <c:v>157.56379926425799</c:v>
                </c:pt>
                <c:pt idx="222">
                  <c:v>156.47419625138599</c:v>
                </c:pt>
                <c:pt idx="223">
                  <c:v>159.61361532952</c:v>
                </c:pt>
                <c:pt idx="224">
                  <c:v>162.50403593148499</c:v>
                </c:pt>
                <c:pt idx="225">
                  <c:v>167.34758266051401</c:v>
                </c:pt>
                <c:pt idx="226">
                  <c:v>169.75225710199399</c:v>
                </c:pt>
                <c:pt idx="227">
                  <c:v>174.132874610653</c:v>
                </c:pt>
                <c:pt idx="228">
                  <c:v>177.00774163064199</c:v>
                </c:pt>
                <c:pt idx="229">
                  <c:v>180.477142182823</c:v>
                </c:pt>
                <c:pt idx="230">
                  <c:v>179.66638818320499</c:v>
                </c:pt>
                <c:pt idx="231">
                  <c:v>180.23830607979201</c:v>
                </c:pt>
                <c:pt idx="232">
                  <c:v>180.33011462817399</c:v>
                </c:pt>
                <c:pt idx="233">
                  <c:v>182.606386527697</c:v>
                </c:pt>
                <c:pt idx="234">
                  <c:v>183.90230723119399</c:v>
                </c:pt>
                <c:pt idx="235">
                  <c:v>185.26491288784899</c:v>
                </c:pt>
                <c:pt idx="236">
                  <c:v>187.17456397538601</c:v>
                </c:pt>
                <c:pt idx="237">
                  <c:v>186.431673143436</c:v>
                </c:pt>
                <c:pt idx="238">
                  <c:v>186.49989111473201</c:v>
                </c:pt>
                <c:pt idx="239">
                  <c:v>186.412554384115</c:v>
                </c:pt>
                <c:pt idx="240">
                  <c:v>188.48644959198799</c:v>
                </c:pt>
                <c:pt idx="241">
                  <c:v>187.98044650961299</c:v>
                </c:pt>
                <c:pt idx="242">
                  <c:v>186.828820175842</c:v>
                </c:pt>
                <c:pt idx="243">
                  <c:v>186.399571389866</c:v>
                </c:pt>
                <c:pt idx="244">
                  <c:v>189.96003556476401</c:v>
                </c:pt>
                <c:pt idx="245">
                  <c:v>193.97281793629301</c:v>
                </c:pt>
                <c:pt idx="246">
                  <c:v>198.026227279381</c:v>
                </c:pt>
                <c:pt idx="247">
                  <c:v>199.68494533170499</c:v>
                </c:pt>
                <c:pt idx="248">
                  <c:v>200.63065402637699</c:v>
                </c:pt>
                <c:pt idx="249">
                  <c:v>201.813105219119</c:v>
                </c:pt>
                <c:pt idx="250">
                  <c:v>201.68871172342301</c:v>
                </c:pt>
                <c:pt idx="251">
                  <c:v>201.129576850852</c:v>
                </c:pt>
                <c:pt idx="252">
                  <c:v>198.16861078075399</c:v>
                </c:pt>
                <c:pt idx="253">
                  <c:v>196.69636004146599</c:v>
                </c:pt>
                <c:pt idx="254">
                  <c:v>198.09790737427599</c:v>
                </c:pt>
                <c:pt idx="255">
                  <c:v>200.967024164793</c:v>
                </c:pt>
                <c:pt idx="256">
                  <c:v>204.75569863433199</c:v>
                </c:pt>
                <c:pt idx="257">
                  <c:v>207.26811424706301</c:v>
                </c:pt>
                <c:pt idx="258">
                  <c:v>209.74582347942501</c:v>
                </c:pt>
                <c:pt idx="259">
                  <c:v>211.18427850336801</c:v>
                </c:pt>
                <c:pt idx="260">
                  <c:v>212.19322022557</c:v>
                </c:pt>
                <c:pt idx="261">
                  <c:v>214.01743995555299</c:v>
                </c:pt>
                <c:pt idx="262">
                  <c:v>214.571295542206</c:v>
                </c:pt>
                <c:pt idx="263">
                  <c:v>213.08903670601501</c:v>
                </c:pt>
                <c:pt idx="264">
                  <c:v>210.23670441647499</c:v>
                </c:pt>
                <c:pt idx="265">
                  <c:v>210.77066897299301</c:v>
                </c:pt>
                <c:pt idx="266">
                  <c:v>213.81157441512801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A1-4FC8-8F21-33F3C815BF5C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VW'!$L$6:$L$248</c:f>
              <c:numCache>
                <c:formatCode>[$-409]mmm\-yy;@</c:formatCode>
                <c:ptCount val="24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</c:numCache>
            </c:numRef>
          </c:xVal>
          <c:yVal>
            <c:numRef>
              <c:f>'U.S. EW &amp; VW'!$M$6:$M$248</c:f>
              <c:numCache>
                <c:formatCode>_(* #,##0_);_(* \(#,##0\);_(* "-"??_);_(@_)</c:formatCode>
                <c:ptCount val="243"/>
                <c:pt idx="0">
                  <c:v>78.383430479209693</c:v>
                </c:pt>
                <c:pt idx="1">
                  <c:v>78.019591341867596</c:v>
                </c:pt>
                <c:pt idx="2">
                  <c:v>77.793685789080797</c:v>
                </c:pt>
                <c:pt idx="3">
                  <c:v>78.558549032274499</c:v>
                </c:pt>
                <c:pt idx="4">
                  <c:v>79.607040950647701</c:v>
                </c:pt>
                <c:pt idx="5">
                  <c:v>80.827274890573193</c:v>
                </c:pt>
                <c:pt idx="6">
                  <c:v>80.637336141578103</c:v>
                </c:pt>
                <c:pt idx="7">
                  <c:v>79.917773395682602</c:v>
                </c:pt>
                <c:pt idx="8">
                  <c:v>79.586639626177998</c:v>
                </c:pt>
                <c:pt idx="9">
                  <c:v>80.529310035552399</c:v>
                </c:pt>
                <c:pt idx="10">
                  <c:v>82.372449437605894</c:v>
                </c:pt>
                <c:pt idx="11">
                  <c:v>83.766591615301095</c:v>
                </c:pt>
                <c:pt idx="12">
                  <c:v>84.275658285216295</c:v>
                </c:pt>
                <c:pt idx="13">
                  <c:v>83.941212539119505</c:v>
                </c:pt>
                <c:pt idx="14">
                  <c:v>84.007885176458799</c:v>
                </c:pt>
                <c:pt idx="15">
                  <c:v>84.885078334477697</c:v>
                </c:pt>
                <c:pt idx="16">
                  <c:v>86.284157216924797</c:v>
                </c:pt>
                <c:pt idx="17">
                  <c:v>87.615336464424601</c:v>
                </c:pt>
                <c:pt idx="18">
                  <c:v>88.392633852471107</c:v>
                </c:pt>
                <c:pt idx="19">
                  <c:v>88.549981568062705</c:v>
                </c:pt>
                <c:pt idx="20">
                  <c:v>88.819644970612501</c:v>
                </c:pt>
                <c:pt idx="21">
                  <c:v>89.154662734369495</c:v>
                </c:pt>
                <c:pt idx="22">
                  <c:v>90.301314538756799</c:v>
                </c:pt>
                <c:pt idx="23">
                  <c:v>90.995020242128405</c:v>
                </c:pt>
                <c:pt idx="24">
                  <c:v>92.236198519447299</c:v>
                </c:pt>
                <c:pt idx="25">
                  <c:v>92.570209067001002</c:v>
                </c:pt>
                <c:pt idx="26">
                  <c:v>93.188608929037301</c:v>
                </c:pt>
                <c:pt idx="27">
                  <c:v>93.847128364728903</c:v>
                </c:pt>
                <c:pt idx="28">
                  <c:v>95.6484110709833</c:v>
                </c:pt>
                <c:pt idx="29">
                  <c:v>97.726753209744402</c:v>
                </c:pt>
                <c:pt idx="30">
                  <c:v>98.255963339659303</c:v>
                </c:pt>
                <c:pt idx="31">
                  <c:v>97.932196737915802</c:v>
                </c:pt>
                <c:pt idx="32">
                  <c:v>97.361501651156402</c:v>
                </c:pt>
                <c:pt idx="33">
                  <c:v>98.421375475647693</c:v>
                </c:pt>
                <c:pt idx="34">
                  <c:v>99.326572036657694</c:v>
                </c:pt>
                <c:pt idx="35">
                  <c:v>100</c:v>
                </c:pt>
                <c:pt idx="36">
                  <c:v>100.08946568819999</c:v>
                </c:pt>
                <c:pt idx="37">
                  <c:v>100.270098879103</c:v>
                </c:pt>
                <c:pt idx="38">
                  <c:v>100.37408683707</c:v>
                </c:pt>
                <c:pt idx="39">
                  <c:v>100.404184623555</c:v>
                </c:pt>
                <c:pt idx="40">
                  <c:v>100.734231342573</c:v>
                </c:pt>
                <c:pt idx="41">
                  <c:v>102.013591006368</c:v>
                </c:pt>
                <c:pt idx="42">
                  <c:v>103.64380798480801</c:v>
                </c:pt>
                <c:pt idx="43">
                  <c:v>105.577400418097</c:v>
                </c:pt>
                <c:pt idx="44">
                  <c:v>106.605032127058</c:v>
                </c:pt>
                <c:pt idx="45">
                  <c:v>106.276253732217</c:v>
                </c:pt>
                <c:pt idx="46">
                  <c:v>105.260352952673</c:v>
                </c:pt>
                <c:pt idx="47">
                  <c:v>104.303886981191</c:v>
                </c:pt>
                <c:pt idx="48">
                  <c:v>104.858391843996</c:v>
                </c:pt>
                <c:pt idx="49">
                  <c:v>106.095788591268</c:v>
                </c:pt>
                <c:pt idx="50">
                  <c:v>107.68655168046401</c:v>
                </c:pt>
                <c:pt idx="51">
                  <c:v>108.420351299218</c:v>
                </c:pt>
                <c:pt idx="52">
                  <c:v>109.04519809202</c:v>
                </c:pt>
                <c:pt idx="53">
                  <c:v>109.689275480856</c:v>
                </c:pt>
                <c:pt idx="54">
                  <c:v>110.731034182226</c:v>
                </c:pt>
                <c:pt idx="55">
                  <c:v>111.794579381166</c:v>
                </c:pt>
                <c:pt idx="56">
                  <c:v>113.17325354702599</c:v>
                </c:pt>
                <c:pt idx="57">
                  <c:v>114.90118630934199</c:v>
                </c:pt>
                <c:pt idx="58">
                  <c:v>116.705945984613</c:v>
                </c:pt>
                <c:pt idx="59">
                  <c:v>117.77117467559501</c:v>
                </c:pt>
                <c:pt idx="60">
                  <c:v>117.681839299475</c:v>
                </c:pt>
                <c:pt idx="61">
                  <c:v>117.54355720837999</c:v>
                </c:pt>
                <c:pt idx="62">
                  <c:v>118.403814662735</c:v>
                </c:pt>
                <c:pt idx="63">
                  <c:v>120.21752566880301</c:v>
                </c:pt>
                <c:pt idx="64">
                  <c:v>121.82231570537</c:v>
                </c:pt>
                <c:pt idx="65">
                  <c:v>122.832737042353</c:v>
                </c:pt>
                <c:pt idx="66">
                  <c:v>123.751392382486</c:v>
                </c:pt>
                <c:pt idx="67">
                  <c:v>124.91298420167</c:v>
                </c:pt>
                <c:pt idx="68">
                  <c:v>126.389433261647</c:v>
                </c:pt>
                <c:pt idx="69">
                  <c:v>127.270263924438</c:v>
                </c:pt>
                <c:pt idx="70">
                  <c:v>127.7377235701</c:v>
                </c:pt>
                <c:pt idx="71">
                  <c:v>128.39077780769</c:v>
                </c:pt>
                <c:pt idx="72">
                  <c:v>129.698248456686</c:v>
                </c:pt>
                <c:pt idx="73">
                  <c:v>132.15877953005</c:v>
                </c:pt>
                <c:pt idx="74">
                  <c:v>134.579924374684</c:v>
                </c:pt>
                <c:pt idx="75">
                  <c:v>137.10095439449699</c:v>
                </c:pt>
                <c:pt idx="76">
                  <c:v>138.674528889204</c:v>
                </c:pt>
                <c:pt idx="77">
                  <c:v>140.84092816134799</c:v>
                </c:pt>
                <c:pt idx="78">
                  <c:v>142.83561043961899</c:v>
                </c:pt>
                <c:pt idx="79">
                  <c:v>145.11683083544099</c:v>
                </c:pt>
                <c:pt idx="80">
                  <c:v>146.048818435876</c:v>
                </c:pt>
                <c:pt idx="81">
                  <c:v>145.67519845021201</c:v>
                </c:pt>
                <c:pt idx="82">
                  <c:v>145.23317149373699</c:v>
                </c:pt>
                <c:pt idx="83">
                  <c:v>146.31707041176901</c:v>
                </c:pt>
                <c:pt idx="84">
                  <c:v>149.23428936042799</c:v>
                </c:pt>
                <c:pt idx="85">
                  <c:v>153.10259036091401</c:v>
                </c:pt>
                <c:pt idx="86">
                  <c:v>156.53106619015799</c:v>
                </c:pt>
                <c:pt idx="87">
                  <c:v>159.070258503037</c:v>
                </c:pt>
                <c:pt idx="88">
                  <c:v>160.57453891137499</c:v>
                </c:pt>
                <c:pt idx="89">
                  <c:v>161.78151588631201</c:v>
                </c:pt>
                <c:pt idx="90">
                  <c:v>163.12440044850101</c:v>
                </c:pt>
                <c:pt idx="91">
                  <c:v>165.425238975805</c:v>
                </c:pt>
                <c:pt idx="92">
                  <c:v>167.46804225416301</c:v>
                </c:pt>
                <c:pt idx="93">
                  <c:v>168.90952891646899</c:v>
                </c:pt>
                <c:pt idx="94">
                  <c:v>168.93604381833299</c:v>
                </c:pt>
                <c:pt idx="95">
                  <c:v>170.224081309539</c:v>
                </c:pt>
                <c:pt idx="96">
                  <c:v>171.83212754880199</c:v>
                </c:pt>
                <c:pt idx="97">
                  <c:v>174.60785237724099</c:v>
                </c:pt>
                <c:pt idx="98">
                  <c:v>175.57975539114</c:v>
                </c:pt>
                <c:pt idx="99">
                  <c:v>176.97265523004299</c:v>
                </c:pt>
                <c:pt idx="100">
                  <c:v>177.48154311903599</c:v>
                </c:pt>
                <c:pt idx="101">
                  <c:v>179.09437147698</c:v>
                </c:pt>
                <c:pt idx="102">
                  <c:v>179.03578722848499</c:v>
                </c:pt>
                <c:pt idx="103">
                  <c:v>178.538590907084</c:v>
                </c:pt>
                <c:pt idx="104">
                  <c:v>176.56089324363799</c:v>
                </c:pt>
                <c:pt idx="105">
                  <c:v>174.93186230916999</c:v>
                </c:pt>
                <c:pt idx="106">
                  <c:v>175.03030045224401</c:v>
                </c:pt>
                <c:pt idx="107">
                  <c:v>176.67706918964299</c:v>
                </c:pt>
                <c:pt idx="108">
                  <c:v>179.594567234398</c:v>
                </c:pt>
                <c:pt idx="109">
                  <c:v>181.65184665014101</c:v>
                </c:pt>
                <c:pt idx="110">
                  <c:v>183.03056662273701</c:v>
                </c:pt>
                <c:pt idx="111">
                  <c:v>184.37518232766499</c:v>
                </c:pt>
                <c:pt idx="112">
                  <c:v>184.88442193858199</c:v>
                </c:pt>
                <c:pt idx="113">
                  <c:v>186.64709819277201</c:v>
                </c:pt>
                <c:pt idx="114">
                  <c:v>187.158993496183</c:v>
                </c:pt>
                <c:pt idx="115">
                  <c:v>188.56419971870699</c:v>
                </c:pt>
                <c:pt idx="116">
                  <c:v>186.31052850248801</c:v>
                </c:pt>
                <c:pt idx="117">
                  <c:v>182.31909076545301</c:v>
                </c:pt>
                <c:pt idx="118">
                  <c:v>178.30415303012799</c:v>
                </c:pt>
                <c:pt idx="119">
                  <c:v>177.787106720509</c:v>
                </c:pt>
                <c:pt idx="120">
                  <c:v>179.82897757344901</c:v>
                </c:pt>
                <c:pt idx="121">
                  <c:v>180.78835966474099</c:v>
                </c:pt>
                <c:pt idx="122">
                  <c:v>178.924194211561</c:v>
                </c:pt>
                <c:pt idx="123">
                  <c:v>175.63989131482001</c:v>
                </c:pt>
                <c:pt idx="124">
                  <c:v>173.18138443296601</c:v>
                </c:pt>
                <c:pt idx="125">
                  <c:v>172.59550624352801</c:v>
                </c:pt>
                <c:pt idx="126">
                  <c:v>171.94839566357101</c:v>
                </c:pt>
                <c:pt idx="127">
                  <c:v>171.75240042239801</c:v>
                </c:pt>
                <c:pt idx="128">
                  <c:v>168.56162826534501</c:v>
                </c:pt>
                <c:pt idx="129">
                  <c:v>165.57317108369301</c:v>
                </c:pt>
                <c:pt idx="130">
                  <c:v>159.199397400213</c:v>
                </c:pt>
                <c:pt idx="131">
                  <c:v>155.86323545765899</c:v>
                </c:pt>
                <c:pt idx="132">
                  <c:v>150.84086020521599</c:v>
                </c:pt>
                <c:pt idx="133">
                  <c:v>148.38243009193801</c:v>
                </c:pt>
                <c:pt idx="134">
                  <c:v>143.89124212480201</c:v>
                </c:pt>
                <c:pt idx="135">
                  <c:v>141.75595606975699</c:v>
                </c:pt>
                <c:pt idx="136">
                  <c:v>140.114208678821</c:v>
                </c:pt>
                <c:pt idx="137">
                  <c:v>140.80912506779799</c:v>
                </c:pt>
                <c:pt idx="138">
                  <c:v>140.87405546864099</c:v>
                </c:pt>
                <c:pt idx="139">
                  <c:v>139.470539965212</c:v>
                </c:pt>
                <c:pt idx="140">
                  <c:v>135.40525352204301</c:v>
                </c:pt>
                <c:pt idx="141">
                  <c:v>130.77074087822299</c:v>
                </c:pt>
                <c:pt idx="142">
                  <c:v>129.13208308360899</c:v>
                </c:pt>
                <c:pt idx="143">
                  <c:v>129.658095148272</c:v>
                </c:pt>
                <c:pt idx="144">
                  <c:v>131.73225670314</c:v>
                </c:pt>
                <c:pt idx="145">
                  <c:v>132.661884146945</c:v>
                </c:pt>
                <c:pt idx="146">
                  <c:v>132.04226635315601</c:v>
                </c:pt>
                <c:pt idx="147">
                  <c:v>129.565894843141</c:v>
                </c:pt>
                <c:pt idx="148">
                  <c:v>126.018278152061</c:v>
                </c:pt>
                <c:pt idx="149">
                  <c:v>124.123164725088</c:v>
                </c:pt>
                <c:pt idx="150">
                  <c:v>124.16864215493599</c:v>
                </c:pt>
                <c:pt idx="151">
                  <c:v>125.35305471102301</c:v>
                </c:pt>
                <c:pt idx="152">
                  <c:v>124.749238208034</c:v>
                </c:pt>
                <c:pt idx="153">
                  <c:v>123.39567955827199</c:v>
                </c:pt>
                <c:pt idx="154">
                  <c:v>122.223841918416</c:v>
                </c:pt>
                <c:pt idx="155">
                  <c:v>122.974515617558</c:v>
                </c:pt>
                <c:pt idx="156">
                  <c:v>122.535350234329</c:v>
                </c:pt>
                <c:pt idx="157">
                  <c:v>121.59455568308999</c:v>
                </c:pt>
                <c:pt idx="158">
                  <c:v>120.079208868666</c:v>
                </c:pt>
                <c:pt idx="159">
                  <c:v>120.358190012485</c:v>
                </c:pt>
                <c:pt idx="160">
                  <c:v>120.679964861862</c:v>
                </c:pt>
                <c:pt idx="161">
                  <c:v>120.81025666155099</c:v>
                </c:pt>
                <c:pt idx="162">
                  <c:v>120.70416422885501</c:v>
                </c:pt>
                <c:pt idx="163">
                  <c:v>122.018327071223</c:v>
                </c:pt>
                <c:pt idx="164">
                  <c:v>123.738700471116</c:v>
                </c:pt>
                <c:pt idx="165">
                  <c:v>125.158232837404</c:v>
                </c:pt>
                <c:pt idx="166">
                  <c:v>124.849020095565</c:v>
                </c:pt>
                <c:pt idx="167">
                  <c:v>123.94699029893501</c:v>
                </c:pt>
                <c:pt idx="168">
                  <c:v>122.24326660192899</c:v>
                </c:pt>
                <c:pt idx="169">
                  <c:v>120.679217979562</c:v>
                </c:pt>
                <c:pt idx="170">
                  <c:v>121.114551388807</c:v>
                </c:pt>
                <c:pt idx="171">
                  <c:v>121.991294352061</c:v>
                </c:pt>
                <c:pt idx="172">
                  <c:v>123.717367453891</c:v>
                </c:pt>
                <c:pt idx="173">
                  <c:v>124.269818010846</c:v>
                </c:pt>
                <c:pt idx="174">
                  <c:v>125.47253581256</c:v>
                </c:pt>
                <c:pt idx="175">
                  <c:v>126.31742957621501</c:v>
                </c:pt>
                <c:pt idx="176">
                  <c:v>127.09260885656199</c:v>
                </c:pt>
                <c:pt idx="177">
                  <c:v>128.434956978293</c:v>
                </c:pt>
                <c:pt idx="178">
                  <c:v>129.68888080705</c:v>
                </c:pt>
                <c:pt idx="179">
                  <c:v>130.98252759635699</c:v>
                </c:pt>
                <c:pt idx="180">
                  <c:v>130.34038488869899</c:v>
                </c:pt>
                <c:pt idx="181">
                  <c:v>129.33188339268801</c:v>
                </c:pt>
                <c:pt idx="182">
                  <c:v>128.81088088945199</c:v>
                </c:pt>
                <c:pt idx="183">
                  <c:v>130.66824754030199</c:v>
                </c:pt>
                <c:pt idx="184">
                  <c:v>132.90738840194501</c:v>
                </c:pt>
                <c:pt idx="185">
                  <c:v>135.20438396740599</c:v>
                </c:pt>
                <c:pt idx="186">
                  <c:v>136.15579593748399</c:v>
                </c:pt>
                <c:pt idx="187">
                  <c:v>136.995622675357</c:v>
                </c:pt>
                <c:pt idx="188">
                  <c:v>137.73663036337001</c:v>
                </c:pt>
                <c:pt idx="189">
                  <c:v>138.14220200973901</c:v>
                </c:pt>
                <c:pt idx="190">
                  <c:v>138.702123316311</c:v>
                </c:pt>
                <c:pt idx="191">
                  <c:v>140.06741299560301</c:v>
                </c:pt>
                <c:pt idx="192">
                  <c:v>142.78403328429101</c:v>
                </c:pt>
                <c:pt idx="193">
                  <c:v>144.39416134630201</c:v>
                </c:pt>
                <c:pt idx="194">
                  <c:v>145.20698346972301</c:v>
                </c:pt>
                <c:pt idx="195">
                  <c:v>145.03853776321799</c:v>
                </c:pt>
                <c:pt idx="196">
                  <c:v>146.55357600028501</c:v>
                </c:pt>
                <c:pt idx="197">
                  <c:v>148.59332174176299</c:v>
                </c:pt>
                <c:pt idx="198">
                  <c:v>151.37863353797701</c:v>
                </c:pt>
                <c:pt idx="199">
                  <c:v>153.667599947399</c:v>
                </c:pt>
                <c:pt idx="200">
                  <c:v>155.72594565454801</c:v>
                </c:pt>
                <c:pt idx="201">
                  <c:v>156.624317520961</c:v>
                </c:pt>
                <c:pt idx="202">
                  <c:v>157.73771377470601</c:v>
                </c:pt>
                <c:pt idx="203">
                  <c:v>158.14712484138801</c:v>
                </c:pt>
                <c:pt idx="204">
                  <c:v>159.57058243244401</c:v>
                </c:pt>
                <c:pt idx="205">
                  <c:v>159.40414154084701</c:v>
                </c:pt>
                <c:pt idx="206">
                  <c:v>160.68098608260101</c:v>
                </c:pt>
                <c:pt idx="207">
                  <c:v>161.627375023741</c:v>
                </c:pt>
                <c:pt idx="208">
                  <c:v>164.84037754116599</c:v>
                </c:pt>
                <c:pt idx="209">
                  <c:v>167.111433544883</c:v>
                </c:pt>
                <c:pt idx="210">
                  <c:v>169.17978867283401</c:v>
                </c:pt>
                <c:pt idx="211">
                  <c:v>169.87056580070799</c:v>
                </c:pt>
                <c:pt idx="212">
                  <c:v>170.26703766759999</c:v>
                </c:pt>
                <c:pt idx="213">
                  <c:v>170.236488027115</c:v>
                </c:pt>
                <c:pt idx="214">
                  <c:v>170.87170520231899</c:v>
                </c:pt>
                <c:pt idx="215">
                  <c:v>172.79123470372099</c:v>
                </c:pt>
                <c:pt idx="216">
                  <c:v>176.530241566146</c:v>
                </c:pt>
                <c:pt idx="217">
                  <c:v>178.24005681321299</c:v>
                </c:pt>
                <c:pt idx="218">
                  <c:v>178.238992131423</c:v>
                </c:pt>
                <c:pt idx="219">
                  <c:v>176.47738700004899</c:v>
                </c:pt>
                <c:pt idx="220">
                  <c:v>177.598570086547</c:v>
                </c:pt>
                <c:pt idx="221">
                  <c:v>179.70987706946499</c:v>
                </c:pt>
                <c:pt idx="222">
                  <c:v>183.89068060780701</c:v>
                </c:pt>
                <c:pt idx="223">
                  <c:v>186.34338556753301</c:v>
                </c:pt>
                <c:pt idx="224">
                  <c:v>189.12273905674701</c:v>
                </c:pt>
                <c:pt idx="225">
                  <c:v>189.16481790452801</c:v>
                </c:pt>
                <c:pt idx="226">
                  <c:v>189.87118610156901</c:v>
                </c:pt>
                <c:pt idx="227">
                  <c:v>190.330055374305</c:v>
                </c:pt>
                <c:pt idx="228">
                  <c:v>193.96607164662299</c:v>
                </c:pt>
                <c:pt idx="229">
                  <c:v>198.086286849781</c:v>
                </c:pt>
                <c:pt idx="230">
                  <c:v>202.18321011967899</c:v>
                </c:pt>
                <c:pt idx="231">
                  <c:v>205.80489055879499</c:v>
                </c:pt>
                <c:pt idx="232">
                  <c:v>210.513259261505</c:v>
                </c:pt>
                <c:pt idx="233">
                  <c:v>215.31954260124499</c:v>
                </c:pt>
                <c:pt idx="234">
                  <c:v>218.30453072458801</c:v>
                </c:pt>
                <c:pt idx="235">
                  <c:v>217.719072741139</c:v>
                </c:pt>
                <c:pt idx="236">
                  <c:v>216.616050764401</c:v>
                </c:pt>
                <c:pt idx="237">
                  <c:v>214.64623831039401</c:v>
                </c:pt>
                <c:pt idx="238">
                  <c:v>215.85655863819201</c:v>
                </c:pt>
                <c:pt idx="239">
                  <c:v>216.565614733883</c:v>
                </c:pt>
                <c:pt idx="240">
                  <c:v>221.068715387542</c:v>
                </c:pt>
                <c:pt idx="241">
                  <c:v>224.76024954134101</c:v>
                </c:pt>
                <c:pt idx="242">
                  <c:v>227.23041572940701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A1-4FC8-8F21-33F3C815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01336"/>
        <c:axId val="487603688"/>
      </c:scatterChart>
      <c:valAx>
        <c:axId val="487601336"/>
        <c:scaling>
          <c:orientation val="minMax"/>
          <c:max val="431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3688"/>
        <c:crosses val="autoZero"/>
        <c:crossBetween val="midCat"/>
        <c:majorUnit val="365"/>
      </c:valAx>
      <c:valAx>
        <c:axId val="4876036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13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PrimeMarkets!$P$22:$P$94</c:f>
              <c:numCache>
                <c:formatCode>#,##0_);[Red]\(#,##0\)</c:formatCode>
                <c:ptCount val="73"/>
                <c:pt idx="0">
                  <c:v>91.024142023165297</c:v>
                </c:pt>
                <c:pt idx="1">
                  <c:v>102.364373676968</c:v>
                </c:pt>
                <c:pt idx="2">
                  <c:v>95.570233936864199</c:v>
                </c:pt>
                <c:pt idx="3">
                  <c:v>100</c:v>
                </c:pt>
                <c:pt idx="4">
                  <c:v>103.533810895705</c:v>
                </c:pt>
                <c:pt idx="5">
                  <c:v>107.368465708827</c:v>
                </c:pt>
                <c:pt idx="6">
                  <c:v>102.714960937588</c:v>
                </c:pt>
                <c:pt idx="7">
                  <c:v>102.316872894865</c:v>
                </c:pt>
                <c:pt idx="8">
                  <c:v>107.50770548722799</c:v>
                </c:pt>
                <c:pt idx="9">
                  <c:v>107.05636578536701</c:v>
                </c:pt>
                <c:pt idx="10">
                  <c:v>108.967012126673</c:v>
                </c:pt>
                <c:pt idx="11">
                  <c:v>118.895647998683</c:v>
                </c:pt>
                <c:pt idx="12">
                  <c:v>118.00459720312701</c:v>
                </c:pt>
                <c:pt idx="13">
                  <c:v>118.734690956403</c:v>
                </c:pt>
                <c:pt idx="14">
                  <c:v>116.34927340772001</c:v>
                </c:pt>
                <c:pt idx="15">
                  <c:v>125.483955606188</c:v>
                </c:pt>
                <c:pt idx="16">
                  <c:v>129.00334752941399</c:v>
                </c:pt>
                <c:pt idx="17">
                  <c:v>134.78517805197399</c:v>
                </c:pt>
                <c:pt idx="18">
                  <c:v>140.382075429048</c:v>
                </c:pt>
                <c:pt idx="19">
                  <c:v>138.93580180599099</c:v>
                </c:pt>
                <c:pt idx="20">
                  <c:v>148.17111416443501</c:v>
                </c:pt>
                <c:pt idx="21">
                  <c:v>153.53993751158501</c:v>
                </c:pt>
                <c:pt idx="22">
                  <c:v>153.732699904106</c:v>
                </c:pt>
                <c:pt idx="23">
                  <c:v>164.190760034275</c:v>
                </c:pt>
                <c:pt idx="24">
                  <c:v>172.98952072852299</c:v>
                </c:pt>
                <c:pt idx="25">
                  <c:v>174.040564430654</c:v>
                </c:pt>
                <c:pt idx="26">
                  <c:v>181.129988776765</c:v>
                </c:pt>
                <c:pt idx="27">
                  <c:v>184.27010377571699</c:v>
                </c:pt>
                <c:pt idx="28">
                  <c:v>190.58005025926099</c:v>
                </c:pt>
                <c:pt idx="29">
                  <c:v>186.65462425034701</c:v>
                </c:pt>
                <c:pt idx="30">
                  <c:v>189.57675737670101</c:v>
                </c:pt>
                <c:pt idx="31">
                  <c:v>200.36460848879699</c:v>
                </c:pt>
                <c:pt idx="32">
                  <c:v>196.70254463514999</c:v>
                </c:pt>
                <c:pt idx="33">
                  <c:v>188.943868543332</c:v>
                </c:pt>
                <c:pt idx="34">
                  <c:v>192.342188172021</c:v>
                </c:pt>
                <c:pt idx="35">
                  <c:v>171.497035355039</c:v>
                </c:pt>
                <c:pt idx="36">
                  <c:v>160.15518878616101</c:v>
                </c:pt>
                <c:pt idx="37">
                  <c:v>156.395805954282</c:v>
                </c:pt>
                <c:pt idx="38">
                  <c:v>141.58562418735301</c:v>
                </c:pt>
                <c:pt idx="39">
                  <c:v>137.05993073548601</c:v>
                </c:pt>
                <c:pt idx="40">
                  <c:v>131.04205719779799</c:v>
                </c:pt>
                <c:pt idx="41">
                  <c:v>140.71454391484301</c:v>
                </c:pt>
                <c:pt idx="42">
                  <c:v>120.771990852372</c:v>
                </c:pt>
                <c:pt idx="43">
                  <c:v>138.64185529121599</c:v>
                </c:pt>
                <c:pt idx="44">
                  <c:v>123.940916463516</c:v>
                </c:pt>
                <c:pt idx="45">
                  <c:v>137.82957389453301</c:v>
                </c:pt>
                <c:pt idx="46">
                  <c:v>134.063803946359</c:v>
                </c:pt>
                <c:pt idx="47">
                  <c:v>127.791468309915</c:v>
                </c:pt>
                <c:pt idx="48">
                  <c:v>135.16036558939899</c:v>
                </c:pt>
                <c:pt idx="49">
                  <c:v>125.771326190949</c:v>
                </c:pt>
                <c:pt idx="50">
                  <c:v>130.15383079496101</c:v>
                </c:pt>
                <c:pt idx="51">
                  <c:v>143.100595979855</c:v>
                </c:pt>
                <c:pt idx="52">
                  <c:v>128.178741952347</c:v>
                </c:pt>
                <c:pt idx="53">
                  <c:v>132.794307151542</c:v>
                </c:pt>
                <c:pt idx="54">
                  <c:v>143.155119667082</c:v>
                </c:pt>
                <c:pt idx="55">
                  <c:v>146.029332405389</c:v>
                </c:pt>
                <c:pt idx="56">
                  <c:v>155.71695736987999</c:v>
                </c:pt>
                <c:pt idx="57">
                  <c:v>150.82019640577499</c:v>
                </c:pt>
                <c:pt idx="58">
                  <c:v>171.601762167239</c:v>
                </c:pt>
                <c:pt idx="59">
                  <c:v>164.704628544977</c:v>
                </c:pt>
                <c:pt idx="60">
                  <c:v>169.78613835623099</c:v>
                </c:pt>
                <c:pt idx="61">
                  <c:v>177.264473823636</c:v>
                </c:pt>
                <c:pt idx="62">
                  <c:v>180.145602834557</c:v>
                </c:pt>
                <c:pt idx="63">
                  <c:v>180.52955095416399</c:v>
                </c:pt>
                <c:pt idx="64">
                  <c:v>191.00515867279901</c:v>
                </c:pt>
                <c:pt idx="65">
                  <c:v>196.393212736377</c:v>
                </c:pt>
                <c:pt idx="66">
                  <c:v>205.420233894082</c:v>
                </c:pt>
                <c:pt idx="67">
                  <c:v>209.29810030558599</c:v>
                </c:pt>
                <c:pt idx="68">
                  <c:v>212.90947454496001</c:v>
                </c:pt>
                <c:pt idx="69">
                  <c:v>234.17876340460899</c:v>
                </c:pt>
                <c:pt idx="70">
                  <c:v>238.76571471203599</c:v>
                </c:pt>
                <c:pt idx="71">
                  <c:v>243.01584430007301</c:v>
                </c:pt>
                <c:pt idx="72">
                  <c:v>248.70885528163501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4C-4EF6-956D-F3929A2476AC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PrimeMarkets!$T$6:$T$94</c:f>
              <c:numCache>
                <c:formatCode>0</c:formatCode>
                <c:ptCount val="89"/>
                <c:pt idx="0">
                  <c:v>67.7497350752964</c:v>
                </c:pt>
                <c:pt idx="1">
                  <c:v>69.740938852238898</c:v>
                </c:pt>
                <c:pt idx="2">
                  <c:v>71.146556347502496</c:v>
                </c:pt>
                <c:pt idx="3">
                  <c:v>70.037978673047604</c:v>
                </c:pt>
                <c:pt idx="4">
                  <c:v>70.025115639006103</c:v>
                </c:pt>
                <c:pt idx="5">
                  <c:v>73.064688550538506</c:v>
                </c:pt>
                <c:pt idx="6">
                  <c:v>77.338784413011197</c:v>
                </c:pt>
                <c:pt idx="7">
                  <c:v>79.317409844998295</c:v>
                </c:pt>
                <c:pt idx="8">
                  <c:v>79.037788764938398</c:v>
                </c:pt>
                <c:pt idx="9">
                  <c:v>78.615115514495997</c:v>
                </c:pt>
                <c:pt idx="10">
                  <c:v>80.505074671846302</c:v>
                </c:pt>
                <c:pt idx="11">
                  <c:v>83.907901226788397</c:v>
                </c:pt>
                <c:pt idx="12">
                  <c:v>86.406449552878399</c:v>
                </c:pt>
                <c:pt idx="13">
                  <c:v>86.566465603034203</c:v>
                </c:pt>
                <c:pt idx="14">
                  <c:v>86.974358337181002</c:v>
                </c:pt>
                <c:pt idx="15">
                  <c:v>90.330625186623607</c:v>
                </c:pt>
                <c:pt idx="16">
                  <c:v>94.096050039106899</c:v>
                </c:pt>
                <c:pt idx="17">
                  <c:v>96.926744197878904</c:v>
                </c:pt>
                <c:pt idx="18">
                  <c:v>98.796739364420503</c:v>
                </c:pt>
                <c:pt idx="19">
                  <c:v>100</c:v>
                </c:pt>
                <c:pt idx="20">
                  <c:v>101.212774018096</c:v>
                </c:pt>
                <c:pt idx="21">
                  <c:v>101.744016846527</c:v>
                </c:pt>
                <c:pt idx="22">
                  <c:v>101.47374986274301</c:v>
                </c:pt>
                <c:pt idx="23">
                  <c:v>101.98583480987</c:v>
                </c:pt>
                <c:pt idx="24">
                  <c:v>103.386083497058</c:v>
                </c:pt>
                <c:pt idx="25">
                  <c:v>106.169034023544</c:v>
                </c:pt>
                <c:pt idx="26">
                  <c:v>109.739495498775</c:v>
                </c:pt>
                <c:pt idx="27">
                  <c:v>111.37503867688901</c:v>
                </c:pt>
                <c:pt idx="28">
                  <c:v>111.725371746489</c:v>
                </c:pt>
                <c:pt idx="29">
                  <c:v>112.87352252631</c:v>
                </c:pt>
                <c:pt idx="30">
                  <c:v>115.867916331364</c:v>
                </c:pt>
                <c:pt idx="31">
                  <c:v>120.17991526787399</c:v>
                </c:pt>
                <c:pt idx="32">
                  <c:v>126.571678796797</c:v>
                </c:pt>
                <c:pt idx="33">
                  <c:v>133.38247573398499</c:v>
                </c:pt>
                <c:pt idx="34">
                  <c:v>134.36064244682601</c:v>
                </c:pt>
                <c:pt idx="35">
                  <c:v>135.172699399393</c:v>
                </c:pt>
                <c:pt idx="36">
                  <c:v>143.16122738990799</c:v>
                </c:pt>
                <c:pt idx="37">
                  <c:v>152.09361578550099</c:v>
                </c:pt>
                <c:pt idx="38">
                  <c:v>155.055429418069</c:v>
                </c:pt>
                <c:pt idx="39">
                  <c:v>157.42606631138</c:v>
                </c:pt>
                <c:pt idx="40">
                  <c:v>162.95014741144999</c:v>
                </c:pt>
                <c:pt idx="41">
                  <c:v>167.48897872661701</c:v>
                </c:pt>
                <c:pt idx="42">
                  <c:v>169.57012509786</c:v>
                </c:pt>
                <c:pt idx="43">
                  <c:v>171.296141566854</c:v>
                </c:pt>
                <c:pt idx="44">
                  <c:v>174.41776792498601</c:v>
                </c:pt>
                <c:pt idx="45">
                  <c:v>178.46336082604</c:v>
                </c:pt>
                <c:pt idx="46">
                  <c:v>179.63881505471099</c:v>
                </c:pt>
                <c:pt idx="47">
                  <c:v>176.69504246814799</c:v>
                </c:pt>
                <c:pt idx="48">
                  <c:v>172.71674546615199</c:v>
                </c:pt>
                <c:pt idx="49">
                  <c:v>170.097117551655</c:v>
                </c:pt>
                <c:pt idx="50">
                  <c:v>163.795463928212</c:v>
                </c:pt>
                <c:pt idx="51">
                  <c:v>153.288429274669</c:v>
                </c:pt>
                <c:pt idx="52">
                  <c:v>142.13623199719399</c:v>
                </c:pt>
                <c:pt idx="53">
                  <c:v>135.55604853176899</c:v>
                </c:pt>
                <c:pt idx="54">
                  <c:v>133.42085347920101</c:v>
                </c:pt>
                <c:pt idx="55">
                  <c:v>129.849267656059</c:v>
                </c:pt>
                <c:pt idx="56">
                  <c:v>127.263053525022</c:v>
                </c:pt>
                <c:pt idx="57">
                  <c:v>127.785637916144</c:v>
                </c:pt>
                <c:pt idx="58">
                  <c:v>124.332371121555</c:v>
                </c:pt>
                <c:pt idx="59">
                  <c:v>118.250353620968</c:v>
                </c:pt>
                <c:pt idx="60">
                  <c:v>117.922979402962</c:v>
                </c:pt>
                <c:pt idx="61">
                  <c:v>122.553933008942</c:v>
                </c:pt>
                <c:pt idx="62">
                  <c:v>122.885510451801</c:v>
                </c:pt>
                <c:pt idx="63">
                  <c:v>118.880202862583</c:v>
                </c:pt>
                <c:pt idx="64">
                  <c:v>117.72579634081499</c:v>
                </c:pt>
                <c:pt idx="65">
                  <c:v>119.43850081961</c:v>
                </c:pt>
                <c:pt idx="66">
                  <c:v>124.01086600289101</c:v>
                </c:pt>
                <c:pt idx="67">
                  <c:v>126.483687146604</c:v>
                </c:pt>
                <c:pt idx="68">
                  <c:v>126.17917700720901</c:v>
                </c:pt>
                <c:pt idx="69">
                  <c:v>128.16678101936901</c:v>
                </c:pt>
                <c:pt idx="70">
                  <c:v>132.61158453628701</c:v>
                </c:pt>
                <c:pt idx="71">
                  <c:v>136.36452704556299</c:v>
                </c:pt>
                <c:pt idx="72">
                  <c:v>141.167411733666</c:v>
                </c:pt>
                <c:pt idx="73">
                  <c:v>148.13435835785</c:v>
                </c:pt>
                <c:pt idx="74">
                  <c:v>151.75377242462699</c:v>
                </c:pt>
                <c:pt idx="75">
                  <c:v>152.35815731709599</c:v>
                </c:pt>
                <c:pt idx="76">
                  <c:v>155.92515313329301</c:v>
                </c:pt>
                <c:pt idx="77">
                  <c:v>163.87230128993801</c:v>
                </c:pt>
                <c:pt idx="78">
                  <c:v>166.65517794896701</c:v>
                </c:pt>
                <c:pt idx="79">
                  <c:v>165.19137373865101</c:v>
                </c:pt>
                <c:pt idx="80">
                  <c:v>172.662602577001</c:v>
                </c:pt>
                <c:pt idx="81">
                  <c:v>186.06513566939699</c:v>
                </c:pt>
                <c:pt idx="82">
                  <c:v>187.51985988635499</c:v>
                </c:pt>
                <c:pt idx="83">
                  <c:v>183.84659011697801</c:v>
                </c:pt>
                <c:pt idx="84">
                  <c:v>196.380572045538</c:v>
                </c:pt>
                <c:pt idx="85">
                  <c:v>219.17412085955499</c:v>
                </c:pt>
                <c:pt idx="86">
                  <c:v>223.15191212317799</c:v>
                </c:pt>
                <c:pt idx="87">
                  <c:v>217.97116878835399</c:v>
                </c:pt>
                <c:pt idx="88">
                  <c:v>221.92876730118999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4C-4EF6-956D-F3929A24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9392"/>
        <c:axId val="489430176"/>
      </c:scatterChart>
      <c:valAx>
        <c:axId val="489429392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30176"/>
        <c:crosses val="autoZero"/>
        <c:crossBetween val="midCat"/>
        <c:majorUnit val="365"/>
      </c:valAx>
      <c:valAx>
        <c:axId val="489430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93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PrimeMarkets!$Q$22:$Q$94</c:f>
              <c:numCache>
                <c:formatCode>#,##0_);[Red]\(#,##0\)</c:formatCode>
                <c:ptCount val="73"/>
                <c:pt idx="0">
                  <c:v>88.987897259622102</c:v>
                </c:pt>
                <c:pt idx="1">
                  <c:v>99.923668842387698</c:v>
                </c:pt>
                <c:pt idx="2">
                  <c:v>100.43252343312599</c:v>
                </c:pt>
                <c:pt idx="3">
                  <c:v>100</c:v>
                </c:pt>
                <c:pt idx="4">
                  <c:v>103.50874636400501</c:v>
                </c:pt>
                <c:pt idx="5">
                  <c:v>99.854871178684903</c:v>
                </c:pt>
                <c:pt idx="6">
                  <c:v>104.617471920033</c:v>
                </c:pt>
                <c:pt idx="7">
                  <c:v>105.244526467705</c:v>
                </c:pt>
                <c:pt idx="8">
                  <c:v>112.639242684766</c:v>
                </c:pt>
                <c:pt idx="9">
                  <c:v>114.98517362203501</c:v>
                </c:pt>
                <c:pt idx="10">
                  <c:v>119.77993716010501</c:v>
                </c:pt>
                <c:pt idx="11">
                  <c:v>125.03255492148</c:v>
                </c:pt>
                <c:pt idx="12">
                  <c:v>125.409944184257</c:v>
                </c:pt>
                <c:pt idx="13">
                  <c:v>137.197787455656</c:v>
                </c:pt>
                <c:pt idx="14">
                  <c:v>145.315712123579</c:v>
                </c:pt>
                <c:pt idx="15">
                  <c:v>146.895105891355</c:v>
                </c:pt>
                <c:pt idx="16">
                  <c:v>154.077254298893</c:v>
                </c:pt>
                <c:pt idx="17">
                  <c:v>163.90446165461199</c:v>
                </c:pt>
                <c:pt idx="18">
                  <c:v>169.56850559902901</c:v>
                </c:pt>
                <c:pt idx="19">
                  <c:v>172.77429407773499</c:v>
                </c:pt>
                <c:pt idx="20">
                  <c:v>188.85767912960799</c:v>
                </c:pt>
                <c:pt idx="21">
                  <c:v>201.203155330052</c:v>
                </c:pt>
                <c:pt idx="22">
                  <c:v>206.36869933358699</c:v>
                </c:pt>
                <c:pt idx="23">
                  <c:v>201.36020963288601</c:v>
                </c:pt>
                <c:pt idx="24">
                  <c:v>215.88503840465199</c:v>
                </c:pt>
                <c:pt idx="25">
                  <c:v>225.68241450723099</c:v>
                </c:pt>
                <c:pt idx="26">
                  <c:v>219.02009239231799</c:v>
                </c:pt>
                <c:pt idx="27">
                  <c:v>219.207560579297</c:v>
                </c:pt>
                <c:pt idx="28">
                  <c:v>229.79637113807999</c:v>
                </c:pt>
                <c:pt idx="29">
                  <c:v>236.28176925788401</c:v>
                </c:pt>
                <c:pt idx="30">
                  <c:v>252.123992679433</c:v>
                </c:pt>
                <c:pt idx="31">
                  <c:v>228.87114820044701</c:v>
                </c:pt>
                <c:pt idx="32">
                  <c:v>233.49712546562901</c:v>
                </c:pt>
                <c:pt idx="33">
                  <c:v>234.05409925671901</c:v>
                </c:pt>
                <c:pt idx="34">
                  <c:v>212.51890329263199</c:v>
                </c:pt>
                <c:pt idx="35">
                  <c:v>234.11740051284499</c:v>
                </c:pt>
                <c:pt idx="36">
                  <c:v>198.389395078733</c:v>
                </c:pt>
                <c:pt idx="37">
                  <c:v>196.906344919541</c:v>
                </c:pt>
                <c:pt idx="38">
                  <c:v>187.31605692661</c:v>
                </c:pt>
                <c:pt idx="39">
                  <c:v>177.85575983296101</c:v>
                </c:pt>
                <c:pt idx="40">
                  <c:v>196.21818448028199</c:v>
                </c:pt>
                <c:pt idx="41">
                  <c:v>160.42379481673899</c:v>
                </c:pt>
                <c:pt idx="42">
                  <c:v>169.75457747399901</c:v>
                </c:pt>
                <c:pt idx="43">
                  <c:v>177.17995801360999</c:v>
                </c:pt>
                <c:pt idx="44">
                  <c:v>180.27485757061601</c:v>
                </c:pt>
                <c:pt idx="45">
                  <c:v>169.516986620262</c:v>
                </c:pt>
                <c:pt idx="46">
                  <c:v>182.28190115778901</c:v>
                </c:pt>
                <c:pt idx="47">
                  <c:v>178.11636485854899</c:v>
                </c:pt>
                <c:pt idx="48">
                  <c:v>185.709421890008</c:v>
                </c:pt>
                <c:pt idx="49">
                  <c:v>193.25402272540401</c:v>
                </c:pt>
                <c:pt idx="50">
                  <c:v>187.89770694820899</c:v>
                </c:pt>
                <c:pt idx="51">
                  <c:v>198.20776301475701</c:v>
                </c:pt>
                <c:pt idx="52">
                  <c:v>195.68252907233699</c:v>
                </c:pt>
                <c:pt idx="53">
                  <c:v>209.01988795312599</c:v>
                </c:pt>
                <c:pt idx="54">
                  <c:v>217.92646584219901</c:v>
                </c:pt>
                <c:pt idx="55">
                  <c:v>225.77954058382801</c:v>
                </c:pt>
                <c:pt idx="56">
                  <c:v>227.56005240731201</c:v>
                </c:pt>
                <c:pt idx="57">
                  <c:v>237.56147922987901</c:v>
                </c:pt>
                <c:pt idx="58">
                  <c:v>247.593232014048</c:v>
                </c:pt>
                <c:pt idx="59">
                  <c:v>265.32547275200398</c:v>
                </c:pt>
                <c:pt idx="60">
                  <c:v>266.89984031785599</c:v>
                </c:pt>
                <c:pt idx="61">
                  <c:v>257.75858773059502</c:v>
                </c:pt>
                <c:pt idx="62">
                  <c:v>272.64803450372398</c:v>
                </c:pt>
                <c:pt idx="63">
                  <c:v>287.972027637466</c:v>
                </c:pt>
                <c:pt idx="64">
                  <c:v>282.224501852017</c:v>
                </c:pt>
                <c:pt idx="65">
                  <c:v>300.14353011000202</c:v>
                </c:pt>
                <c:pt idx="66">
                  <c:v>310.756993851696</c:v>
                </c:pt>
                <c:pt idx="67">
                  <c:v>319.942186299318</c:v>
                </c:pt>
                <c:pt idx="68">
                  <c:v>325.19607931137398</c:v>
                </c:pt>
                <c:pt idx="69">
                  <c:v>330.50688320650403</c:v>
                </c:pt>
                <c:pt idx="70">
                  <c:v>336.83033494047402</c:v>
                </c:pt>
                <c:pt idx="71">
                  <c:v>344.94181699530401</c:v>
                </c:pt>
                <c:pt idx="72">
                  <c:v>353.55136120781901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53-4973-8452-4AA13E6A6C16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PrimeMarkets!$U$6:$U$94</c:f>
              <c:numCache>
                <c:formatCode>0</c:formatCode>
                <c:ptCount val="89"/>
                <c:pt idx="0">
                  <c:v>68.542100353518904</c:v>
                </c:pt>
                <c:pt idx="1">
                  <c:v>67.205245832829902</c:v>
                </c:pt>
                <c:pt idx="2">
                  <c:v>69.173405499859697</c:v>
                </c:pt>
                <c:pt idx="3">
                  <c:v>73.700526851530896</c:v>
                </c:pt>
                <c:pt idx="4">
                  <c:v>75.834454036424901</c:v>
                </c:pt>
                <c:pt idx="5">
                  <c:v>77.011749496345104</c:v>
                </c:pt>
                <c:pt idx="6">
                  <c:v>79.292292760294103</c:v>
                </c:pt>
                <c:pt idx="7">
                  <c:v>81.563062641581496</c:v>
                </c:pt>
                <c:pt idx="8">
                  <c:v>83.052553108194701</c:v>
                </c:pt>
                <c:pt idx="9">
                  <c:v>84.698877998618798</c:v>
                </c:pt>
                <c:pt idx="10">
                  <c:v>85.244598000928306</c:v>
                </c:pt>
                <c:pt idx="11">
                  <c:v>85.456897214528993</c:v>
                </c:pt>
                <c:pt idx="12">
                  <c:v>87.309727011305</c:v>
                </c:pt>
                <c:pt idx="13">
                  <c:v>90.696326141578993</c:v>
                </c:pt>
                <c:pt idx="14">
                  <c:v>93.675103138078995</c:v>
                </c:pt>
                <c:pt idx="15">
                  <c:v>94.782847546629995</c:v>
                </c:pt>
                <c:pt idx="16">
                  <c:v>95.850270391364404</c:v>
                </c:pt>
                <c:pt idx="17">
                  <c:v>98.069399927732704</c:v>
                </c:pt>
                <c:pt idx="18">
                  <c:v>99.424517642204805</c:v>
                </c:pt>
                <c:pt idx="19">
                  <c:v>100</c:v>
                </c:pt>
                <c:pt idx="20">
                  <c:v>101.894990174721</c:v>
                </c:pt>
                <c:pt idx="21">
                  <c:v>105.030400582287</c:v>
                </c:pt>
                <c:pt idx="22">
                  <c:v>107.43058351933701</c:v>
                </c:pt>
                <c:pt idx="23">
                  <c:v>108.600195768578</c:v>
                </c:pt>
                <c:pt idx="24">
                  <c:v>110.10644484436099</c:v>
                </c:pt>
                <c:pt idx="25">
                  <c:v>112.498337444971</c:v>
                </c:pt>
                <c:pt idx="26">
                  <c:v>116.141042620231</c:v>
                </c:pt>
                <c:pt idx="27">
                  <c:v>120.101264880426</c:v>
                </c:pt>
                <c:pt idx="28">
                  <c:v>124.627338447791</c:v>
                </c:pt>
                <c:pt idx="29">
                  <c:v>129.31002163212301</c:v>
                </c:pt>
                <c:pt idx="30">
                  <c:v>132.862224687126</c:v>
                </c:pt>
                <c:pt idx="31">
                  <c:v>137.40288682173801</c:v>
                </c:pt>
                <c:pt idx="32">
                  <c:v>144.93848409053101</c:v>
                </c:pt>
                <c:pt idx="33">
                  <c:v>152.47033622228599</c:v>
                </c:pt>
                <c:pt idx="34">
                  <c:v>155.66144966108999</c:v>
                </c:pt>
                <c:pt idx="35">
                  <c:v>159.15729769606</c:v>
                </c:pt>
                <c:pt idx="36">
                  <c:v>169.725304695169</c:v>
                </c:pt>
                <c:pt idx="37">
                  <c:v>181.95342493992001</c:v>
                </c:pt>
                <c:pt idx="38">
                  <c:v>182.622846234484</c:v>
                </c:pt>
                <c:pt idx="39">
                  <c:v>180.815744544935</c:v>
                </c:pt>
                <c:pt idx="40">
                  <c:v>188.43388884153299</c:v>
                </c:pt>
                <c:pt idx="41">
                  <c:v>195.469605082242</c:v>
                </c:pt>
                <c:pt idx="42">
                  <c:v>190.84756768254601</c:v>
                </c:pt>
                <c:pt idx="43">
                  <c:v>187.06949817757999</c:v>
                </c:pt>
                <c:pt idx="44">
                  <c:v>194.13766786484001</c:v>
                </c:pt>
                <c:pt idx="45">
                  <c:v>200.86637431934599</c:v>
                </c:pt>
                <c:pt idx="46">
                  <c:v>196.049547078416</c:v>
                </c:pt>
                <c:pt idx="47">
                  <c:v>187.94649303792099</c:v>
                </c:pt>
                <c:pt idx="48">
                  <c:v>184.86357943401799</c:v>
                </c:pt>
                <c:pt idx="49">
                  <c:v>181.78458061088801</c:v>
                </c:pt>
                <c:pt idx="50">
                  <c:v>170.441062255383</c:v>
                </c:pt>
                <c:pt idx="51">
                  <c:v>158.46608698684199</c:v>
                </c:pt>
                <c:pt idx="52">
                  <c:v>152.917489466148</c:v>
                </c:pt>
                <c:pt idx="53">
                  <c:v>150.00145638663</c:v>
                </c:pt>
                <c:pt idx="54">
                  <c:v>147.013174381998</c:v>
                </c:pt>
                <c:pt idx="55">
                  <c:v>142.74251646418099</c:v>
                </c:pt>
                <c:pt idx="56">
                  <c:v>137.95614555343701</c:v>
                </c:pt>
                <c:pt idx="57">
                  <c:v>132.80270760034401</c:v>
                </c:pt>
                <c:pt idx="58">
                  <c:v>132.40035878302899</c:v>
                </c:pt>
                <c:pt idx="59">
                  <c:v>133.70513948348</c:v>
                </c:pt>
                <c:pt idx="60">
                  <c:v>131.84015859137401</c:v>
                </c:pt>
                <c:pt idx="61">
                  <c:v>130.07795968267101</c:v>
                </c:pt>
                <c:pt idx="62">
                  <c:v>130.55708755894</c:v>
                </c:pt>
                <c:pt idx="63">
                  <c:v>131.31404373811401</c:v>
                </c:pt>
                <c:pt idx="64">
                  <c:v>131.81488802349</c:v>
                </c:pt>
                <c:pt idx="65">
                  <c:v>133.762973189848</c:v>
                </c:pt>
                <c:pt idx="66">
                  <c:v>135.80041737057999</c:v>
                </c:pt>
                <c:pt idx="67">
                  <c:v>136.87315275785599</c:v>
                </c:pt>
                <c:pt idx="68">
                  <c:v>140.74922857813601</c:v>
                </c:pt>
                <c:pt idx="69">
                  <c:v>148.71927047844599</c:v>
                </c:pt>
                <c:pt idx="70">
                  <c:v>151.63844640480499</c:v>
                </c:pt>
                <c:pt idx="71">
                  <c:v>150.04116552695501</c:v>
                </c:pt>
                <c:pt idx="72">
                  <c:v>153.45831106046401</c:v>
                </c:pt>
                <c:pt idx="73">
                  <c:v>160.96734517584201</c:v>
                </c:pt>
                <c:pt idx="74">
                  <c:v>165.42935599983099</c:v>
                </c:pt>
                <c:pt idx="75">
                  <c:v>166.170978093727</c:v>
                </c:pt>
                <c:pt idx="76">
                  <c:v>168.56183377529101</c:v>
                </c:pt>
                <c:pt idx="77">
                  <c:v>172.38426490936601</c:v>
                </c:pt>
                <c:pt idx="78">
                  <c:v>175.867606271543</c:v>
                </c:pt>
                <c:pt idx="79">
                  <c:v>178.89069127092401</c:v>
                </c:pt>
                <c:pt idx="80">
                  <c:v>182.86312438311501</c:v>
                </c:pt>
                <c:pt idx="81">
                  <c:v>187.838365282224</c:v>
                </c:pt>
                <c:pt idx="82">
                  <c:v>192.004366468272</c:v>
                </c:pt>
                <c:pt idx="83">
                  <c:v>196.02061474047301</c:v>
                </c:pt>
                <c:pt idx="84">
                  <c:v>205.23532458000699</c:v>
                </c:pt>
                <c:pt idx="85">
                  <c:v>217.38323531453199</c:v>
                </c:pt>
                <c:pt idx="86">
                  <c:v>218.85707683189599</c:v>
                </c:pt>
                <c:pt idx="87">
                  <c:v>215.835043419134</c:v>
                </c:pt>
                <c:pt idx="88">
                  <c:v>220.65872621691801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53-4973-8452-4AA13E6A6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7040"/>
        <c:axId val="489427432"/>
      </c:scatterChart>
      <c:valAx>
        <c:axId val="489427040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7432"/>
        <c:crosses val="autoZero"/>
        <c:crossBetween val="midCat"/>
        <c:majorUnit val="365"/>
      </c:valAx>
      <c:valAx>
        <c:axId val="4894274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70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PrimeMarkets!$R$22:$R$94</c:f>
              <c:numCache>
                <c:formatCode>#,##0_);[Red]\(#,##0\)</c:formatCode>
                <c:ptCount val="73"/>
                <c:pt idx="0">
                  <c:v>91.738328112339005</c:v>
                </c:pt>
                <c:pt idx="1">
                  <c:v>98.906724568279401</c:v>
                </c:pt>
                <c:pt idx="2">
                  <c:v>99.626302972361103</c:v>
                </c:pt>
                <c:pt idx="3">
                  <c:v>100</c:v>
                </c:pt>
                <c:pt idx="4">
                  <c:v>103.589112446218</c:v>
                </c:pt>
                <c:pt idx="5">
                  <c:v>111.24481238606501</c:v>
                </c:pt>
                <c:pt idx="6">
                  <c:v>114.032353193566</c:v>
                </c:pt>
                <c:pt idx="7">
                  <c:v>113.367234065402</c:v>
                </c:pt>
                <c:pt idx="8">
                  <c:v>121.53482563459499</c:v>
                </c:pt>
                <c:pt idx="9">
                  <c:v>128.90465027821099</c:v>
                </c:pt>
                <c:pt idx="10">
                  <c:v>130.332994463783</c:v>
                </c:pt>
                <c:pt idx="11">
                  <c:v>141.362529017246</c:v>
                </c:pt>
                <c:pt idx="12">
                  <c:v>142.01092233328399</c:v>
                </c:pt>
                <c:pt idx="13">
                  <c:v>152.28584202835799</c:v>
                </c:pt>
                <c:pt idx="14">
                  <c:v>161.72169762085201</c:v>
                </c:pt>
                <c:pt idx="15">
                  <c:v>161.60219777845001</c:v>
                </c:pt>
                <c:pt idx="16">
                  <c:v>169.985872554233</c:v>
                </c:pt>
                <c:pt idx="17">
                  <c:v>175.61335637238599</c:v>
                </c:pt>
                <c:pt idx="18">
                  <c:v>184.02753299640901</c:v>
                </c:pt>
                <c:pt idx="19">
                  <c:v>188.36369421159199</c:v>
                </c:pt>
                <c:pt idx="20">
                  <c:v>197.27876623655001</c:v>
                </c:pt>
                <c:pt idx="21">
                  <c:v>201.58648649445701</c:v>
                </c:pt>
                <c:pt idx="22">
                  <c:v>209.02678751296699</c:v>
                </c:pt>
                <c:pt idx="23">
                  <c:v>208.46929974627901</c:v>
                </c:pt>
                <c:pt idx="24">
                  <c:v>224.31054454642</c:v>
                </c:pt>
                <c:pt idx="25">
                  <c:v>212.86914241599101</c:v>
                </c:pt>
                <c:pt idx="26">
                  <c:v>216.27011315384499</c:v>
                </c:pt>
                <c:pt idx="27">
                  <c:v>215.11194797348401</c:v>
                </c:pt>
                <c:pt idx="28">
                  <c:v>218.767704713428</c:v>
                </c:pt>
                <c:pt idx="29">
                  <c:v>231.04907330958801</c:v>
                </c:pt>
                <c:pt idx="30">
                  <c:v>231.77579833786399</c:v>
                </c:pt>
                <c:pt idx="31">
                  <c:v>219.20823963239201</c:v>
                </c:pt>
                <c:pt idx="32">
                  <c:v>212.14179954643501</c:v>
                </c:pt>
                <c:pt idx="33">
                  <c:v>210.871774346802</c:v>
                </c:pt>
                <c:pt idx="34">
                  <c:v>213.994376535844</c:v>
                </c:pt>
                <c:pt idx="35">
                  <c:v>220.35247557046799</c:v>
                </c:pt>
                <c:pt idx="36">
                  <c:v>198.28505083874401</c:v>
                </c:pt>
                <c:pt idx="37">
                  <c:v>193.39328980768599</c:v>
                </c:pt>
                <c:pt idx="38">
                  <c:v>185.177529169553</c:v>
                </c:pt>
                <c:pt idx="39">
                  <c:v>159.793486522091</c:v>
                </c:pt>
                <c:pt idx="40">
                  <c:v>176.89260607104001</c:v>
                </c:pt>
                <c:pt idx="41">
                  <c:v>163.93183605307101</c:v>
                </c:pt>
                <c:pt idx="42">
                  <c:v>183.10852525875501</c:v>
                </c:pt>
                <c:pt idx="43">
                  <c:v>180.03043067781499</c:v>
                </c:pt>
                <c:pt idx="44">
                  <c:v>175.03253238249701</c:v>
                </c:pt>
                <c:pt idx="45">
                  <c:v>184.423419882915</c:v>
                </c:pt>
                <c:pt idx="46">
                  <c:v>188.087608376388</c:v>
                </c:pt>
                <c:pt idx="47">
                  <c:v>193.17617367903199</c:v>
                </c:pt>
                <c:pt idx="48">
                  <c:v>195.31866255470399</c:v>
                </c:pt>
                <c:pt idx="49">
                  <c:v>203.10899955547299</c:v>
                </c:pt>
                <c:pt idx="50">
                  <c:v>203.30312929601999</c:v>
                </c:pt>
                <c:pt idx="51">
                  <c:v>211.71830089497701</c:v>
                </c:pt>
                <c:pt idx="52">
                  <c:v>213.389190805666</c:v>
                </c:pt>
                <c:pt idx="53">
                  <c:v>229.944361059854</c:v>
                </c:pt>
                <c:pt idx="54">
                  <c:v>230.88922380629401</c:v>
                </c:pt>
                <c:pt idx="55">
                  <c:v>248.756879703604</c:v>
                </c:pt>
                <c:pt idx="56">
                  <c:v>253.333514898424</c:v>
                </c:pt>
                <c:pt idx="57">
                  <c:v>266.00181974706697</c:v>
                </c:pt>
                <c:pt idx="58">
                  <c:v>264.77277511715999</c:v>
                </c:pt>
                <c:pt idx="59">
                  <c:v>287.47876642635498</c:v>
                </c:pt>
                <c:pt idx="60">
                  <c:v>292.074082959056</c:v>
                </c:pt>
                <c:pt idx="61">
                  <c:v>296.31778922307399</c:v>
                </c:pt>
                <c:pt idx="62">
                  <c:v>322.53426446621597</c:v>
                </c:pt>
                <c:pt idx="63">
                  <c:v>315.02508769099398</c:v>
                </c:pt>
                <c:pt idx="64">
                  <c:v>330.58772163111701</c:v>
                </c:pt>
                <c:pt idx="65">
                  <c:v>356.66553355735499</c:v>
                </c:pt>
                <c:pt idx="66">
                  <c:v>338.89723035524298</c:v>
                </c:pt>
                <c:pt idx="67">
                  <c:v>372.484109134817</c:v>
                </c:pt>
                <c:pt idx="68">
                  <c:v>359.09490998113898</c:v>
                </c:pt>
                <c:pt idx="69">
                  <c:v>398.76509642092998</c:v>
                </c:pt>
                <c:pt idx="70">
                  <c:v>374.92377525997301</c:v>
                </c:pt>
                <c:pt idx="71">
                  <c:v>389.54861836237001</c:v>
                </c:pt>
                <c:pt idx="72">
                  <c:v>385.21209641103201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CE-4164-83F2-973CC7B84929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PrimeMarkets!$V$6:$V$94</c:f>
              <c:numCache>
                <c:formatCode>0</c:formatCode>
                <c:ptCount val="89"/>
                <c:pt idx="0">
                  <c:v>62.332131853150599</c:v>
                </c:pt>
                <c:pt idx="1">
                  <c:v>63.0638446485953</c:v>
                </c:pt>
                <c:pt idx="2">
                  <c:v>64.024714041172004</c:v>
                </c:pt>
                <c:pt idx="3">
                  <c:v>64.968496205377903</c:v>
                </c:pt>
                <c:pt idx="4">
                  <c:v>67.656749755025302</c:v>
                </c:pt>
                <c:pt idx="5">
                  <c:v>71.328029656285096</c:v>
                </c:pt>
                <c:pt idx="6">
                  <c:v>72.889612905196799</c:v>
                </c:pt>
                <c:pt idx="7">
                  <c:v>73.264828303243107</c:v>
                </c:pt>
                <c:pt idx="8">
                  <c:v>74.744658311667607</c:v>
                </c:pt>
                <c:pt idx="9">
                  <c:v>77.167653993757</c:v>
                </c:pt>
                <c:pt idx="10">
                  <c:v>79.813318808445104</c:v>
                </c:pt>
                <c:pt idx="11">
                  <c:v>82.285193840193401</c:v>
                </c:pt>
                <c:pt idx="12">
                  <c:v>84.898178483481104</c:v>
                </c:pt>
                <c:pt idx="13">
                  <c:v>86.915793333845201</c:v>
                </c:pt>
                <c:pt idx="14">
                  <c:v>88.580624916788807</c:v>
                </c:pt>
                <c:pt idx="15">
                  <c:v>91.212800170924396</c:v>
                </c:pt>
                <c:pt idx="16">
                  <c:v>95.830642376684295</c:v>
                </c:pt>
                <c:pt idx="17">
                  <c:v>100.55244474437799</c:v>
                </c:pt>
                <c:pt idx="18">
                  <c:v>100.555505886394</c:v>
                </c:pt>
                <c:pt idx="19">
                  <c:v>100</c:v>
                </c:pt>
                <c:pt idx="20">
                  <c:v>104.384174098367</c:v>
                </c:pt>
                <c:pt idx="21">
                  <c:v>110.480198627368</c:v>
                </c:pt>
                <c:pt idx="22">
                  <c:v>112.977789345217</c:v>
                </c:pt>
                <c:pt idx="23">
                  <c:v>113.76597885808501</c:v>
                </c:pt>
                <c:pt idx="24">
                  <c:v>117.352454599048</c:v>
                </c:pt>
                <c:pt idx="25">
                  <c:v>122.734239276482</c:v>
                </c:pt>
                <c:pt idx="26">
                  <c:v>127.893713334087</c:v>
                </c:pt>
                <c:pt idx="27">
                  <c:v>131.68498904642101</c:v>
                </c:pt>
                <c:pt idx="28">
                  <c:v>135.95376934046399</c:v>
                </c:pt>
                <c:pt idx="29">
                  <c:v>141.107055930038</c:v>
                </c:pt>
                <c:pt idx="30">
                  <c:v>144.27850932928601</c:v>
                </c:pt>
                <c:pt idx="31">
                  <c:v>147.20900660647601</c:v>
                </c:pt>
                <c:pt idx="32">
                  <c:v>154.10960687899001</c:v>
                </c:pt>
                <c:pt idx="33">
                  <c:v>162.94630445215299</c:v>
                </c:pt>
                <c:pt idx="34">
                  <c:v>166.96869957176801</c:v>
                </c:pt>
                <c:pt idx="35">
                  <c:v>168.40308032239599</c:v>
                </c:pt>
                <c:pt idx="36">
                  <c:v>174.0500610743</c:v>
                </c:pt>
                <c:pt idx="37">
                  <c:v>183.221194704347</c:v>
                </c:pt>
                <c:pt idx="38">
                  <c:v>189.318522025514</c:v>
                </c:pt>
                <c:pt idx="39">
                  <c:v>190.44421061683801</c:v>
                </c:pt>
                <c:pt idx="40">
                  <c:v>190.59276316336101</c:v>
                </c:pt>
                <c:pt idx="41">
                  <c:v>190.30842089159199</c:v>
                </c:pt>
                <c:pt idx="42">
                  <c:v>188.70765440430199</c:v>
                </c:pt>
                <c:pt idx="43">
                  <c:v>188.79371442150801</c:v>
                </c:pt>
                <c:pt idx="44">
                  <c:v>193.25539163650899</c:v>
                </c:pt>
                <c:pt idx="45">
                  <c:v>197.21822995043999</c:v>
                </c:pt>
                <c:pt idx="46">
                  <c:v>189.764486541851</c:v>
                </c:pt>
                <c:pt idx="47">
                  <c:v>179.472536369501</c:v>
                </c:pt>
                <c:pt idx="48">
                  <c:v>176.94767303018301</c:v>
                </c:pt>
                <c:pt idx="49">
                  <c:v>176.77520523822699</c:v>
                </c:pt>
                <c:pt idx="50">
                  <c:v>168.86404947954</c:v>
                </c:pt>
                <c:pt idx="51">
                  <c:v>158.463751419071</c:v>
                </c:pt>
                <c:pt idx="52">
                  <c:v>149.80835358021599</c:v>
                </c:pt>
                <c:pt idx="53">
                  <c:v>138.55888959600199</c:v>
                </c:pt>
                <c:pt idx="54">
                  <c:v>129.60939127127401</c:v>
                </c:pt>
                <c:pt idx="55">
                  <c:v>126.436895666892</c:v>
                </c:pt>
                <c:pt idx="56">
                  <c:v>126.973700158474</c:v>
                </c:pt>
                <c:pt idx="57">
                  <c:v>126.580658368728</c:v>
                </c:pt>
                <c:pt idx="58">
                  <c:v>126.778799605907</c:v>
                </c:pt>
                <c:pt idx="59">
                  <c:v>128.981249168793</c:v>
                </c:pt>
                <c:pt idx="60">
                  <c:v>132.64903254323201</c:v>
                </c:pt>
                <c:pt idx="61">
                  <c:v>137.10281429895801</c:v>
                </c:pt>
                <c:pt idx="62">
                  <c:v>141.31574368152201</c:v>
                </c:pt>
                <c:pt idx="63">
                  <c:v>144.47205488495399</c:v>
                </c:pt>
                <c:pt idx="64">
                  <c:v>147.382062614999</c:v>
                </c:pt>
                <c:pt idx="65">
                  <c:v>152.56479427289901</c:v>
                </c:pt>
                <c:pt idx="66">
                  <c:v>158.14519669175601</c:v>
                </c:pt>
                <c:pt idx="67">
                  <c:v>160.94625496779301</c:v>
                </c:pt>
                <c:pt idx="68">
                  <c:v>164.319421076119</c:v>
                </c:pt>
                <c:pt idx="69">
                  <c:v>171.38057946043699</c:v>
                </c:pt>
                <c:pt idx="70">
                  <c:v>178.087788643793</c:v>
                </c:pt>
                <c:pt idx="71">
                  <c:v>181.858909912379</c:v>
                </c:pt>
                <c:pt idx="72">
                  <c:v>189.25980319633501</c:v>
                </c:pt>
                <c:pt idx="73">
                  <c:v>202.670423897776</c:v>
                </c:pt>
                <c:pt idx="74">
                  <c:v>208.62390056717399</c:v>
                </c:pt>
                <c:pt idx="75">
                  <c:v>206.80848964178301</c:v>
                </c:pt>
                <c:pt idx="76">
                  <c:v>212.31623610825599</c:v>
                </c:pt>
                <c:pt idx="77">
                  <c:v>226.91285894382801</c:v>
                </c:pt>
                <c:pt idx="78">
                  <c:v>235.17218342169301</c:v>
                </c:pt>
                <c:pt idx="79">
                  <c:v>235.03435814601701</c:v>
                </c:pt>
                <c:pt idx="80">
                  <c:v>243.378703474335</c:v>
                </c:pt>
                <c:pt idx="81">
                  <c:v>260.96008127909499</c:v>
                </c:pt>
                <c:pt idx="82">
                  <c:v>269.42059575735499</c:v>
                </c:pt>
                <c:pt idx="83">
                  <c:v>269.27384045352801</c:v>
                </c:pt>
                <c:pt idx="84">
                  <c:v>280.296263508371</c:v>
                </c:pt>
                <c:pt idx="85">
                  <c:v>297.91801774507297</c:v>
                </c:pt>
                <c:pt idx="86">
                  <c:v>300.69201678037899</c:v>
                </c:pt>
                <c:pt idx="87">
                  <c:v>297.14017092301299</c:v>
                </c:pt>
                <c:pt idx="88">
                  <c:v>302.24908697272002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CE-4164-83F2-973CC7B8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05648"/>
        <c:axId val="487606040"/>
      </c:scatterChart>
      <c:valAx>
        <c:axId val="487605648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6040"/>
        <c:crosses val="autoZero"/>
        <c:crossBetween val="midCat"/>
        <c:majorUnit val="365"/>
      </c:valAx>
      <c:valAx>
        <c:axId val="4876060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876056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RegionalPropertyType!$O$6:$O$78</c:f>
              <c:numCache>
                <c:formatCode>0</c:formatCode>
                <c:ptCount val="73"/>
                <c:pt idx="0">
                  <c:v>90.530444959032394</c:v>
                </c:pt>
                <c:pt idx="1">
                  <c:v>93.622965878596901</c:v>
                </c:pt>
                <c:pt idx="2">
                  <c:v>97.615888096086493</c:v>
                </c:pt>
                <c:pt idx="3">
                  <c:v>100</c:v>
                </c:pt>
                <c:pt idx="4">
                  <c:v>100.764337540931</c:v>
                </c:pt>
                <c:pt idx="5">
                  <c:v>101.244297227156</c:v>
                </c:pt>
                <c:pt idx="6">
                  <c:v>102.11570161713</c:v>
                </c:pt>
                <c:pt idx="7">
                  <c:v>103.879315529297</c:v>
                </c:pt>
                <c:pt idx="8">
                  <c:v>104.676752717406</c:v>
                </c:pt>
                <c:pt idx="9">
                  <c:v>104.48644670703101</c:v>
                </c:pt>
                <c:pt idx="10">
                  <c:v>104.12266742043499</c:v>
                </c:pt>
                <c:pt idx="11">
                  <c:v>105.42519568642</c:v>
                </c:pt>
                <c:pt idx="12">
                  <c:v>109.63959369157</c:v>
                </c:pt>
                <c:pt idx="13">
                  <c:v>113.00354471109701</c:v>
                </c:pt>
                <c:pt idx="14">
                  <c:v>112.435390677773</c:v>
                </c:pt>
                <c:pt idx="15">
                  <c:v>112.20360077604199</c:v>
                </c:pt>
                <c:pt idx="16">
                  <c:v>115.48114011953599</c:v>
                </c:pt>
                <c:pt idx="17">
                  <c:v>118.848050417492</c:v>
                </c:pt>
                <c:pt idx="18">
                  <c:v>118.96979461696</c:v>
                </c:pt>
                <c:pt idx="19">
                  <c:v>118.376965324696</c:v>
                </c:pt>
                <c:pt idx="20">
                  <c:v>120.40174079604699</c:v>
                </c:pt>
                <c:pt idx="21">
                  <c:v>124.63125578191</c:v>
                </c:pt>
                <c:pt idx="22">
                  <c:v>129.136773168312</c:v>
                </c:pt>
                <c:pt idx="23">
                  <c:v>130.94664247686899</c:v>
                </c:pt>
                <c:pt idx="24">
                  <c:v>128.15599760990699</c:v>
                </c:pt>
                <c:pt idx="25">
                  <c:v>124.335739208338</c:v>
                </c:pt>
                <c:pt idx="26">
                  <c:v>124.60893310471999</c:v>
                </c:pt>
                <c:pt idx="27">
                  <c:v>126.594730606525</c:v>
                </c:pt>
                <c:pt idx="28">
                  <c:v>127.70359274357401</c:v>
                </c:pt>
                <c:pt idx="29">
                  <c:v>128.70967645402499</c:v>
                </c:pt>
                <c:pt idx="30">
                  <c:v>128.39451940086801</c:v>
                </c:pt>
                <c:pt idx="31">
                  <c:v>127.493146491196</c:v>
                </c:pt>
                <c:pt idx="32">
                  <c:v>125.758623319512</c:v>
                </c:pt>
                <c:pt idx="33">
                  <c:v>120.938116305709</c:v>
                </c:pt>
                <c:pt idx="34">
                  <c:v>114.186270927349</c:v>
                </c:pt>
                <c:pt idx="35">
                  <c:v>108.049322852232</c:v>
                </c:pt>
                <c:pt idx="36">
                  <c:v>100.546544012122</c:v>
                </c:pt>
                <c:pt idx="37">
                  <c:v>94.827542304478996</c:v>
                </c:pt>
                <c:pt idx="38">
                  <c:v>94.544416064673797</c:v>
                </c:pt>
                <c:pt idx="39">
                  <c:v>94.079086205305401</c:v>
                </c:pt>
                <c:pt idx="40">
                  <c:v>89.810860141423305</c:v>
                </c:pt>
                <c:pt idx="41">
                  <c:v>85.563181150109003</c:v>
                </c:pt>
                <c:pt idx="42">
                  <c:v>82.309727714368705</c:v>
                </c:pt>
                <c:pt idx="43">
                  <c:v>79.195013623279806</c:v>
                </c:pt>
                <c:pt idx="44">
                  <c:v>78.188342887829805</c:v>
                </c:pt>
                <c:pt idx="45">
                  <c:v>80.014988971404605</c:v>
                </c:pt>
                <c:pt idx="46">
                  <c:v>81.681928915459096</c:v>
                </c:pt>
                <c:pt idx="47">
                  <c:v>80.812155229517103</c:v>
                </c:pt>
                <c:pt idx="48">
                  <c:v>77.743675881004705</c:v>
                </c:pt>
                <c:pt idx="49">
                  <c:v>74.450443805384495</c:v>
                </c:pt>
                <c:pt idx="50">
                  <c:v>74.526833281291701</c:v>
                </c:pt>
                <c:pt idx="51">
                  <c:v>76.577571901731304</c:v>
                </c:pt>
                <c:pt idx="52">
                  <c:v>78.222916547499395</c:v>
                </c:pt>
                <c:pt idx="53">
                  <c:v>79.627062461923103</c:v>
                </c:pt>
                <c:pt idx="54">
                  <c:v>81.454623276717896</c:v>
                </c:pt>
                <c:pt idx="55">
                  <c:v>83.365871886954295</c:v>
                </c:pt>
                <c:pt idx="56">
                  <c:v>84.791203542215001</c:v>
                </c:pt>
                <c:pt idx="57">
                  <c:v>86.072299319050401</c:v>
                </c:pt>
                <c:pt idx="58">
                  <c:v>87.500043276022197</c:v>
                </c:pt>
                <c:pt idx="59">
                  <c:v>89.602893979189602</c:v>
                </c:pt>
                <c:pt idx="60">
                  <c:v>91.383483893344007</c:v>
                </c:pt>
                <c:pt idx="61">
                  <c:v>92.659396124083699</c:v>
                </c:pt>
                <c:pt idx="62">
                  <c:v>93.501857772627503</c:v>
                </c:pt>
                <c:pt idx="63">
                  <c:v>93.788315839635104</c:v>
                </c:pt>
                <c:pt idx="64">
                  <c:v>94.382219262600302</c:v>
                </c:pt>
                <c:pt idx="65">
                  <c:v>95.401284814897707</c:v>
                </c:pt>
                <c:pt idx="66">
                  <c:v>96.446214025473097</c:v>
                </c:pt>
                <c:pt idx="67">
                  <c:v>99.772284106495704</c:v>
                </c:pt>
                <c:pt idx="68">
                  <c:v>113.27844157732299</c:v>
                </c:pt>
                <c:pt idx="69">
                  <c:v>130.76828383832699</c:v>
                </c:pt>
                <c:pt idx="70">
                  <c:v>122.79471519052299</c:v>
                </c:pt>
                <c:pt idx="71">
                  <c:v>116.231644962261</c:v>
                </c:pt>
                <c:pt idx="72">
                  <c:v>118.408933730819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E3-42BC-9BF0-1DD63CE0C28F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RegionalPropertyType!$P$6:$P$78</c:f>
              <c:numCache>
                <c:formatCode>0</c:formatCode>
                <c:ptCount val="73"/>
                <c:pt idx="0">
                  <c:v>95.419164134168895</c:v>
                </c:pt>
                <c:pt idx="1">
                  <c:v>97.316595650941196</c:v>
                </c:pt>
                <c:pt idx="2">
                  <c:v>98.610734316271007</c:v>
                </c:pt>
                <c:pt idx="3">
                  <c:v>100</c:v>
                </c:pt>
                <c:pt idx="4">
                  <c:v>102.066253346824</c:v>
                </c:pt>
                <c:pt idx="5">
                  <c:v>103.655444590898</c:v>
                </c:pt>
                <c:pt idx="6">
                  <c:v>104.006379309688</c:v>
                </c:pt>
                <c:pt idx="7">
                  <c:v>103.803023658079</c:v>
                </c:pt>
                <c:pt idx="8">
                  <c:v>103.480950266885</c:v>
                </c:pt>
                <c:pt idx="9">
                  <c:v>104.851560839482</c:v>
                </c:pt>
                <c:pt idx="10">
                  <c:v>108.61410586082999</c:v>
                </c:pt>
                <c:pt idx="11">
                  <c:v>110.606491120646</c:v>
                </c:pt>
                <c:pt idx="12">
                  <c:v>109.83773765723799</c:v>
                </c:pt>
                <c:pt idx="13">
                  <c:v>109.964162162215</c:v>
                </c:pt>
                <c:pt idx="14">
                  <c:v>111.637962921313</c:v>
                </c:pt>
                <c:pt idx="15">
                  <c:v>114.043922791765</c:v>
                </c:pt>
                <c:pt idx="16">
                  <c:v>115.979706458915</c:v>
                </c:pt>
                <c:pt idx="17">
                  <c:v>114.726793155793</c:v>
                </c:pt>
                <c:pt idx="18">
                  <c:v>112.30673133320001</c:v>
                </c:pt>
                <c:pt idx="19">
                  <c:v>113.774200976378</c:v>
                </c:pt>
                <c:pt idx="20">
                  <c:v>119.689951228091</c:v>
                </c:pt>
                <c:pt idx="21">
                  <c:v>125.37918706229701</c:v>
                </c:pt>
                <c:pt idx="22">
                  <c:v>126.553036020116</c:v>
                </c:pt>
                <c:pt idx="23">
                  <c:v>127.21352661491299</c:v>
                </c:pt>
                <c:pt idx="24">
                  <c:v>128.82733145924601</c:v>
                </c:pt>
                <c:pt idx="25">
                  <c:v>130.03969224138999</c:v>
                </c:pt>
                <c:pt idx="26">
                  <c:v>131.183735993216</c:v>
                </c:pt>
                <c:pt idx="27">
                  <c:v>130.92145246293299</c:v>
                </c:pt>
                <c:pt idx="28">
                  <c:v>129.548762539335</c:v>
                </c:pt>
                <c:pt idx="29">
                  <c:v>128.45170338918899</c:v>
                </c:pt>
                <c:pt idx="30">
                  <c:v>128.45899393453001</c:v>
                </c:pt>
                <c:pt idx="31">
                  <c:v>128.716246364189</c:v>
                </c:pt>
                <c:pt idx="32">
                  <c:v>127.612956620362</c:v>
                </c:pt>
                <c:pt idx="33">
                  <c:v>125.86643610682199</c:v>
                </c:pt>
                <c:pt idx="34">
                  <c:v>119.36540369772899</c:v>
                </c:pt>
                <c:pt idx="35">
                  <c:v>111.343136760018</c:v>
                </c:pt>
                <c:pt idx="36">
                  <c:v>106.957928128863</c:v>
                </c:pt>
                <c:pt idx="37">
                  <c:v>105.698171856301</c:v>
                </c:pt>
                <c:pt idx="38">
                  <c:v>103.00371067317801</c:v>
                </c:pt>
                <c:pt idx="39">
                  <c:v>97.178838269292001</c:v>
                </c:pt>
                <c:pt idx="40">
                  <c:v>93.391083860989994</c:v>
                </c:pt>
                <c:pt idx="41">
                  <c:v>92.192839481236305</c:v>
                </c:pt>
                <c:pt idx="42">
                  <c:v>90.101392939451799</c:v>
                </c:pt>
                <c:pt idx="43">
                  <c:v>87.071483794021304</c:v>
                </c:pt>
                <c:pt idx="44">
                  <c:v>87.521026144474504</c:v>
                </c:pt>
                <c:pt idx="45">
                  <c:v>91.055239464881097</c:v>
                </c:pt>
                <c:pt idx="46">
                  <c:v>90.665772362781695</c:v>
                </c:pt>
                <c:pt idx="47">
                  <c:v>87.573931813411093</c:v>
                </c:pt>
                <c:pt idx="48">
                  <c:v>86.850824076540107</c:v>
                </c:pt>
                <c:pt idx="49">
                  <c:v>87.272793974947206</c:v>
                </c:pt>
                <c:pt idx="50">
                  <c:v>89.255849783198997</c:v>
                </c:pt>
                <c:pt idx="51">
                  <c:v>90.3325594964912</c:v>
                </c:pt>
                <c:pt idx="52">
                  <c:v>89.407845428740302</c:v>
                </c:pt>
                <c:pt idx="53">
                  <c:v>89.894237647908497</c:v>
                </c:pt>
                <c:pt idx="54">
                  <c:v>92.149084884456101</c:v>
                </c:pt>
                <c:pt idx="55">
                  <c:v>94.389645307215602</c:v>
                </c:pt>
                <c:pt idx="56">
                  <c:v>98.6141285726343</c:v>
                </c:pt>
                <c:pt idx="57">
                  <c:v>104.070205597455</c:v>
                </c:pt>
                <c:pt idx="58">
                  <c:v>106.306790590623</c:v>
                </c:pt>
                <c:pt idx="59">
                  <c:v>107.11746680143099</c:v>
                </c:pt>
                <c:pt idx="60">
                  <c:v>110.065079562452</c:v>
                </c:pt>
                <c:pt idx="61">
                  <c:v>115.718620726838</c:v>
                </c:pt>
                <c:pt idx="62">
                  <c:v>117.078249514101</c:v>
                </c:pt>
                <c:pt idx="63">
                  <c:v>114.703503322722</c:v>
                </c:pt>
                <c:pt idx="64">
                  <c:v>118.12784204239</c:v>
                </c:pt>
                <c:pt idx="65">
                  <c:v>125.230163360383</c:v>
                </c:pt>
                <c:pt idx="66">
                  <c:v>125.492096376787</c:v>
                </c:pt>
                <c:pt idx="67">
                  <c:v>122.87177947232399</c:v>
                </c:pt>
                <c:pt idx="68">
                  <c:v>131.67684005893099</c:v>
                </c:pt>
                <c:pt idx="69">
                  <c:v>148.00776306650101</c:v>
                </c:pt>
                <c:pt idx="70">
                  <c:v>147.70348923261801</c:v>
                </c:pt>
                <c:pt idx="71">
                  <c:v>142.80617190090501</c:v>
                </c:pt>
                <c:pt idx="72">
                  <c:v>146.32774173557499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3-42BC-9BF0-1DD63CE0C28F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RegionalPropertyType!$Q$6:$Q$78</c:f>
              <c:numCache>
                <c:formatCode>0</c:formatCode>
                <c:ptCount val="73"/>
                <c:pt idx="0">
                  <c:v>95.403242236307605</c:v>
                </c:pt>
                <c:pt idx="1">
                  <c:v>97.033149740937503</c:v>
                </c:pt>
                <c:pt idx="2">
                  <c:v>99.706331433750194</c:v>
                </c:pt>
                <c:pt idx="3">
                  <c:v>100</c:v>
                </c:pt>
                <c:pt idx="4">
                  <c:v>100.232271511006</c:v>
                </c:pt>
                <c:pt idx="5">
                  <c:v>105.186730422289</c:v>
                </c:pt>
                <c:pt idx="6">
                  <c:v>111.37241296859099</c:v>
                </c:pt>
                <c:pt idx="7">
                  <c:v>113.602687899624</c:v>
                </c:pt>
                <c:pt idx="8">
                  <c:v>114.251295841418</c:v>
                </c:pt>
                <c:pt idx="9">
                  <c:v>115.40282369198</c:v>
                </c:pt>
                <c:pt idx="10">
                  <c:v>117.717177335766</c:v>
                </c:pt>
                <c:pt idx="11">
                  <c:v>120.508604551998</c:v>
                </c:pt>
                <c:pt idx="12">
                  <c:v>124.085671530295</c:v>
                </c:pt>
                <c:pt idx="13">
                  <c:v>129.366738100406</c:v>
                </c:pt>
                <c:pt idx="14">
                  <c:v>133.58349112981199</c:v>
                </c:pt>
                <c:pt idx="15">
                  <c:v>137.19593629764299</c:v>
                </c:pt>
                <c:pt idx="16">
                  <c:v>141.813628790736</c:v>
                </c:pt>
                <c:pt idx="17">
                  <c:v>143.887048153748</c:v>
                </c:pt>
                <c:pt idx="18">
                  <c:v>144.42943852027699</c:v>
                </c:pt>
                <c:pt idx="19">
                  <c:v>148.10957769405101</c:v>
                </c:pt>
                <c:pt idx="20">
                  <c:v>154.597981567837</c:v>
                </c:pt>
                <c:pt idx="21">
                  <c:v>160.20401029040201</c:v>
                </c:pt>
                <c:pt idx="22">
                  <c:v>160.112677804583</c:v>
                </c:pt>
                <c:pt idx="23">
                  <c:v>159.05487724283</c:v>
                </c:pt>
                <c:pt idx="24">
                  <c:v>159.81503700304901</c:v>
                </c:pt>
                <c:pt idx="25">
                  <c:v>157.30317862165001</c:v>
                </c:pt>
                <c:pt idx="26">
                  <c:v>155.33971184311599</c:v>
                </c:pt>
                <c:pt idx="27">
                  <c:v>157.72341513539001</c:v>
                </c:pt>
                <c:pt idx="28">
                  <c:v>159.915938437958</c:v>
                </c:pt>
                <c:pt idx="29">
                  <c:v>157.236260883239</c:v>
                </c:pt>
                <c:pt idx="30">
                  <c:v>152.68329391938599</c:v>
                </c:pt>
                <c:pt idx="31">
                  <c:v>148.574917597168</c:v>
                </c:pt>
                <c:pt idx="32">
                  <c:v>141.570579289927</c:v>
                </c:pt>
                <c:pt idx="33">
                  <c:v>136.70560347601099</c:v>
                </c:pt>
                <c:pt idx="34">
                  <c:v>132.706638183725</c:v>
                </c:pt>
                <c:pt idx="35">
                  <c:v>125.408156855673</c:v>
                </c:pt>
                <c:pt idx="36">
                  <c:v>120.159751418346</c:v>
                </c:pt>
                <c:pt idx="37">
                  <c:v>119.658404902409</c:v>
                </c:pt>
                <c:pt idx="38">
                  <c:v>118.651598389125</c:v>
                </c:pt>
                <c:pt idx="39">
                  <c:v>114.805509078578</c:v>
                </c:pt>
                <c:pt idx="40">
                  <c:v>111.018430736952</c:v>
                </c:pt>
                <c:pt idx="41">
                  <c:v>107.447819190709</c:v>
                </c:pt>
                <c:pt idx="42">
                  <c:v>104.71652147340799</c:v>
                </c:pt>
                <c:pt idx="43">
                  <c:v>103.040048682388</c:v>
                </c:pt>
                <c:pt idx="44">
                  <c:v>102.540431759322</c:v>
                </c:pt>
                <c:pt idx="45">
                  <c:v>101.81469607932</c:v>
                </c:pt>
                <c:pt idx="46">
                  <c:v>100.09452748207499</c:v>
                </c:pt>
                <c:pt idx="47">
                  <c:v>98.889304478208501</c:v>
                </c:pt>
                <c:pt idx="48">
                  <c:v>97.387848421750803</c:v>
                </c:pt>
                <c:pt idx="49">
                  <c:v>96.435470791555204</c:v>
                </c:pt>
                <c:pt idx="50">
                  <c:v>98.925201399858906</c:v>
                </c:pt>
                <c:pt idx="51">
                  <c:v>100.91025876729501</c:v>
                </c:pt>
                <c:pt idx="52">
                  <c:v>100.265574327305</c:v>
                </c:pt>
                <c:pt idx="53">
                  <c:v>101.81743327778899</c:v>
                </c:pt>
                <c:pt idx="54">
                  <c:v>106.171211979098</c:v>
                </c:pt>
                <c:pt idx="55">
                  <c:v>108.781610442694</c:v>
                </c:pt>
                <c:pt idx="56">
                  <c:v>109.964872319896</c:v>
                </c:pt>
                <c:pt idx="57">
                  <c:v>112.199585131441</c:v>
                </c:pt>
                <c:pt idx="58">
                  <c:v>113.49731450929799</c:v>
                </c:pt>
                <c:pt idx="59">
                  <c:v>113.712433124803</c:v>
                </c:pt>
                <c:pt idx="60">
                  <c:v>114.973889844737</c:v>
                </c:pt>
                <c:pt idx="61">
                  <c:v>115.60674831545199</c:v>
                </c:pt>
                <c:pt idx="62">
                  <c:v>116.225840021377</c:v>
                </c:pt>
                <c:pt idx="63">
                  <c:v>119.01541358611701</c:v>
                </c:pt>
                <c:pt idx="64">
                  <c:v>121.22882009281101</c:v>
                </c:pt>
                <c:pt idx="65">
                  <c:v>122.797002039136</c:v>
                </c:pt>
                <c:pt idx="66">
                  <c:v>126.72146349609</c:v>
                </c:pt>
                <c:pt idx="67">
                  <c:v>131.58970854683699</c:v>
                </c:pt>
                <c:pt idx="68">
                  <c:v>135.823170065483</c:v>
                </c:pt>
                <c:pt idx="69">
                  <c:v>139.756451883783</c:v>
                </c:pt>
                <c:pt idx="70">
                  <c:v>143.14095430054999</c:v>
                </c:pt>
                <c:pt idx="71">
                  <c:v>144.12279104674499</c:v>
                </c:pt>
                <c:pt idx="72">
                  <c:v>144.49481772734501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E3-42BC-9BF0-1DD63CE0C28F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RegionalPropertyType!$R$6:$R$78</c:f>
              <c:numCache>
                <c:formatCode>0</c:formatCode>
                <c:ptCount val="73"/>
                <c:pt idx="0">
                  <c:v>95.641929513881195</c:v>
                </c:pt>
                <c:pt idx="1">
                  <c:v>101.20964535167499</c:v>
                </c:pt>
                <c:pt idx="2">
                  <c:v>100.75283347668</c:v>
                </c:pt>
                <c:pt idx="3">
                  <c:v>100</c:v>
                </c:pt>
                <c:pt idx="4">
                  <c:v>105.809100217146</c:v>
                </c:pt>
                <c:pt idx="5">
                  <c:v>113.196657642546</c:v>
                </c:pt>
                <c:pt idx="6">
                  <c:v>115.498096113095</c:v>
                </c:pt>
                <c:pt idx="7">
                  <c:v>116.11168972319</c:v>
                </c:pt>
                <c:pt idx="8">
                  <c:v>118.934226060442</c:v>
                </c:pt>
                <c:pt idx="9">
                  <c:v>124.76527464854399</c:v>
                </c:pt>
                <c:pt idx="10">
                  <c:v>132.71664441020201</c:v>
                </c:pt>
                <c:pt idx="11">
                  <c:v>136.585484664174</c:v>
                </c:pt>
                <c:pt idx="12">
                  <c:v>137.41551239052399</c:v>
                </c:pt>
                <c:pt idx="13">
                  <c:v>139.63904053496199</c:v>
                </c:pt>
                <c:pt idx="14">
                  <c:v>143.05526747571699</c:v>
                </c:pt>
                <c:pt idx="15">
                  <c:v>147.32954527236799</c:v>
                </c:pt>
                <c:pt idx="16">
                  <c:v>152.424388565718</c:v>
                </c:pt>
                <c:pt idx="17">
                  <c:v>158.52641384846501</c:v>
                </c:pt>
                <c:pt idx="18">
                  <c:v>166.775281308789</c:v>
                </c:pt>
                <c:pt idx="19">
                  <c:v>171.44740063300901</c:v>
                </c:pt>
                <c:pt idx="20">
                  <c:v>169.56977424730701</c:v>
                </c:pt>
                <c:pt idx="21">
                  <c:v>168.12618472938999</c:v>
                </c:pt>
                <c:pt idx="22">
                  <c:v>171.38474700798099</c:v>
                </c:pt>
                <c:pt idx="23">
                  <c:v>174.82571016683801</c:v>
                </c:pt>
                <c:pt idx="24">
                  <c:v>173.23707682021501</c:v>
                </c:pt>
                <c:pt idx="25">
                  <c:v>170.311157603628</c:v>
                </c:pt>
                <c:pt idx="26">
                  <c:v>168.34119327673801</c:v>
                </c:pt>
                <c:pt idx="27">
                  <c:v>166.41733972447199</c:v>
                </c:pt>
                <c:pt idx="28">
                  <c:v>162.96499797604301</c:v>
                </c:pt>
                <c:pt idx="29">
                  <c:v>157.67514240721201</c:v>
                </c:pt>
                <c:pt idx="30">
                  <c:v>152.86272650449499</c:v>
                </c:pt>
                <c:pt idx="31">
                  <c:v>149.22548941885401</c:v>
                </c:pt>
                <c:pt idx="32">
                  <c:v>142.43480187093101</c:v>
                </c:pt>
                <c:pt idx="33">
                  <c:v>135.17337831945201</c:v>
                </c:pt>
                <c:pt idx="34">
                  <c:v>128.129706647923</c:v>
                </c:pt>
                <c:pt idx="35">
                  <c:v>121.855177069467</c:v>
                </c:pt>
                <c:pt idx="36">
                  <c:v>117.458077674432</c:v>
                </c:pt>
                <c:pt idx="37">
                  <c:v>111.615561411031</c:v>
                </c:pt>
                <c:pt idx="38">
                  <c:v>102.145360268559</c:v>
                </c:pt>
                <c:pt idx="39">
                  <c:v>95.045251711909401</c:v>
                </c:pt>
                <c:pt idx="40">
                  <c:v>93.274916271741702</c:v>
                </c:pt>
                <c:pt idx="41">
                  <c:v>93.482609749150697</c:v>
                </c:pt>
                <c:pt idx="42">
                  <c:v>92.508254470169206</c:v>
                </c:pt>
                <c:pt idx="43">
                  <c:v>90.601033256643902</c:v>
                </c:pt>
                <c:pt idx="44">
                  <c:v>93.384318318040201</c:v>
                </c:pt>
                <c:pt idx="45">
                  <c:v>98.535337388755394</c:v>
                </c:pt>
                <c:pt idx="46">
                  <c:v>103.247294110379</c:v>
                </c:pt>
                <c:pt idx="47">
                  <c:v>105.174696873965</c:v>
                </c:pt>
                <c:pt idx="48">
                  <c:v>100.45134490714599</c:v>
                </c:pt>
                <c:pt idx="49">
                  <c:v>96.569821471573803</c:v>
                </c:pt>
                <c:pt idx="50">
                  <c:v>102.606455446072</c:v>
                </c:pt>
                <c:pt idx="51">
                  <c:v>110.337250547579</c:v>
                </c:pt>
                <c:pt idx="52">
                  <c:v>114.513671312526</c:v>
                </c:pt>
                <c:pt idx="53">
                  <c:v>121.208508075225</c:v>
                </c:pt>
                <c:pt idx="54">
                  <c:v>125.522298371909</c:v>
                </c:pt>
                <c:pt idx="55">
                  <c:v>126.137317725266</c:v>
                </c:pt>
                <c:pt idx="56">
                  <c:v>129.944227123551</c:v>
                </c:pt>
                <c:pt idx="57">
                  <c:v>136.82330309752501</c:v>
                </c:pt>
                <c:pt idx="58">
                  <c:v>140.22673735717501</c:v>
                </c:pt>
                <c:pt idx="59">
                  <c:v>140.64695560697101</c:v>
                </c:pt>
                <c:pt idx="60">
                  <c:v>143.45542225513401</c:v>
                </c:pt>
                <c:pt idx="61">
                  <c:v>152.93484843201</c:v>
                </c:pt>
                <c:pt idx="62">
                  <c:v>161.86197028680701</c:v>
                </c:pt>
                <c:pt idx="63">
                  <c:v>163.65755379109299</c:v>
                </c:pt>
                <c:pt idx="64">
                  <c:v>166.035349783306</c:v>
                </c:pt>
                <c:pt idx="65">
                  <c:v>169.090709492108</c:v>
                </c:pt>
                <c:pt idx="66">
                  <c:v>172.124774388909</c:v>
                </c:pt>
                <c:pt idx="67">
                  <c:v>177.800789629029</c:v>
                </c:pt>
                <c:pt idx="68">
                  <c:v>191.797600659669</c:v>
                </c:pt>
                <c:pt idx="69">
                  <c:v>208.110353195898</c:v>
                </c:pt>
                <c:pt idx="70">
                  <c:v>200.35296242952401</c:v>
                </c:pt>
                <c:pt idx="71">
                  <c:v>194.14150861872301</c:v>
                </c:pt>
                <c:pt idx="72">
                  <c:v>197.719858286549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E3-42BC-9BF0-1DD63CE0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874592"/>
        <c:axId val="490873416"/>
      </c:scatterChart>
      <c:valAx>
        <c:axId val="490874592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73416"/>
        <c:crosses val="autoZero"/>
        <c:crossBetween val="midCat"/>
        <c:majorUnit val="365"/>
      </c:valAx>
      <c:valAx>
        <c:axId val="4908734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7459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RegionalPropertyType!$S$6:$S$78</c:f>
              <c:numCache>
                <c:formatCode>0</c:formatCode>
                <c:ptCount val="73"/>
                <c:pt idx="0">
                  <c:v>92.064890964365702</c:v>
                </c:pt>
                <c:pt idx="1">
                  <c:v>98.811769980834001</c:v>
                </c:pt>
                <c:pt idx="2">
                  <c:v>100.980102001123</c:v>
                </c:pt>
                <c:pt idx="3">
                  <c:v>100</c:v>
                </c:pt>
                <c:pt idx="4">
                  <c:v>102.763343084025</c:v>
                </c:pt>
                <c:pt idx="5">
                  <c:v>103.917612299884</c:v>
                </c:pt>
                <c:pt idx="6">
                  <c:v>101.25074548322399</c:v>
                </c:pt>
                <c:pt idx="7">
                  <c:v>102.15999724363</c:v>
                </c:pt>
                <c:pt idx="8">
                  <c:v>107.48830221118899</c:v>
                </c:pt>
                <c:pt idx="9">
                  <c:v>112.06732747032</c:v>
                </c:pt>
                <c:pt idx="10">
                  <c:v>113.704310003218</c:v>
                </c:pt>
                <c:pt idx="11">
                  <c:v>114.650878213761</c:v>
                </c:pt>
                <c:pt idx="12">
                  <c:v>117.218525010269</c:v>
                </c:pt>
                <c:pt idx="13">
                  <c:v>120.105711549943</c:v>
                </c:pt>
                <c:pt idx="14">
                  <c:v>123.10240634794</c:v>
                </c:pt>
                <c:pt idx="15">
                  <c:v>126.067261310448</c:v>
                </c:pt>
                <c:pt idx="16">
                  <c:v>128.109293682502</c:v>
                </c:pt>
                <c:pt idx="17">
                  <c:v>129.35437168047301</c:v>
                </c:pt>
                <c:pt idx="18">
                  <c:v>134.769030119278</c:v>
                </c:pt>
                <c:pt idx="19">
                  <c:v>143.69674674874199</c:v>
                </c:pt>
                <c:pt idx="20">
                  <c:v>151.11313471857201</c:v>
                </c:pt>
                <c:pt idx="21">
                  <c:v>157.48176578363899</c:v>
                </c:pt>
                <c:pt idx="22">
                  <c:v>160.04169087334199</c:v>
                </c:pt>
                <c:pt idx="23">
                  <c:v>161.411007575518</c:v>
                </c:pt>
                <c:pt idx="24">
                  <c:v>165.33894794526901</c:v>
                </c:pt>
                <c:pt idx="25">
                  <c:v>169.17392685214901</c:v>
                </c:pt>
                <c:pt idx="26">
                  <c:v>171.09697014648901</c:v>
                </c:pt>
                <c:pt idx="27">
                  <c:v>173.53265973253099</c:v>
                </c:pt>
                <c:pt idx="28">
                  <c:v>177.55721006574501</c:v>
                </c:pt>
                <c:pt idx="29">
                  <c:v>179.219811528523</c:v>
                </c:pt>
                <c:pt idx="30">
                  <c:v>174.59779448987899</c:v>
                </c:pt>
                <c:pt idx="31">
                  <c:v>170.265345491793</c:v>
                </c:pt>
                <c:pt idx="32">
                  <c:v>171.237821759855</c:v>
                </c:pt>
                <c:pt idx="33">
                  <c:v>172.715271930695</c:v>
                </c:pt>
                <c:pt idx="34">
                  <c:v>165.01933049024501</c:v>
                </c:pt>
                <c:pt idx="35">
                  <c:v>154.13708359155399</c:v>
                </c:pt>
                <c:pt idx="36">
                  <c:v>146.54744313574801</c:v>
                </c:pt>
                <c:pt idx="37">
                  <c:v>139.45862803781699</c:v>
                </c:pt>
                <c:pt idx="38">
                  <c:v>136.11721902823001</c:v>
                </c:pt>
                <c:pt idx="39">
                  <c:v>134.994897621452</c:v>
                </c:pt>
                <c:pt idx="40">
                  <c:v>131.14569875107799</c:v>
                </c:pt>
                <c:pt idx="41">
                  <c:v>126.622959265049</c:v>
                </c:pt>
                <c:pt idx="42">
                  <c:v>127.50112596877599</c:v>
                </c:pt>
                <c:pt idx="43">
                  <c:v>129.335533685532</c:v>
                </c:pt>
                <c:pt idx="44">
                  <c:v>129.70406614449999</c:v>
                </c:pt>
                <c:pt idx="45">
                  <c:v>132.463576543247</c:v>
                </c:pt>
                <c:pt idx="46">
                  <c:v>136.41163726849899</c:v>
                </c:pt>
                <c:pt idx="47">
                  <c:v>138.37221536093799</c:v>
                </c:pt>
                <c:pt idx="48">
                  <c:v>137.63255213829399</c:v>
                </c:pt>
                <c:pt idx="49">
                  <c:v>138.225044561174</c:v>
                </c:pt>
                <c:pt idx="50">
                  <c:v>139.88852660183201</c:v>
                </c:pt>
                <c:pt idx="51">
                  <c:v>140.91558646874</c:v>
                </c:pt>
                <c:pt idx="52">
                  <c:v>142.35791890436801</c:v>
                </c:pt>
                <c:pt idx="53">
                  <c:v>140.857505945822</c:v>
                </c:pt>
                <c:pt idx="54">
                  <c:v>142.152411618581</c:v>
                </c:pt>
                <c:pt idx="55">
                  <c:v>148.347704981661</c:v>
                </c:pt>
                <c:pt idx="56">
                  <c:v>153.20206467420499</c:v>
                </c:pt>
                <c:pt idx="57">
                  <c:v>158.676350952246</c:v>
                </c:pt>
                <c:pt idx="58">
                  <c:v>161.78243965469599</c:v>
                </c:pt>
                <c:pt idx="59">
                  <c:v>162.089725062409</c:v>
                </c:pt>
                <c:pt idx="60">
                  <c:v>163.91800365061101</c:v>
                </c:pt>
                <c:pt idx="61">
                  <c:v>165.542213955611</c:v>
                </c:pt>
                <c:pt idx="62">
                  <c:v>162.79424056069001</c:v>
                </c:pt>
                <c:pt idx="63">
                  <c:v>160.95336616794901</c:v>
                </c:pt>
                <c:pt idx="64">
                  <c:v>165.33636435117</c:v>
                </c:pt>
                <c:pt idx="65">
                  <c:v>171.93916363432299</c:v>
                </c:pt>
                <c:pt idx="66">
                  <c:v>181.78426180623501</c:v>
                </c:pt>
                <c:pt idx="67">
                  <c:v>190.636475371594</c:v>
                </c:pt>
                <c:pt idx="68">
                  <c:v>193.19060872721201</c:v>
                </c:pt>
                <c:pt idx="69">
                  <c:v>191.331716018988</c:v>
                </c:pt>
                <c:pt idx="70">
                  <c:v>191.543794344882</c:v>
                </c:pt>
                <c:pt idx="71">
                  <c:v>194.66140939214799</c:v>
                </c:pt>
                <c:pt idx="72">
                  <c:v>198.22250557454399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F8-48A2-811B-2780E6E2B9DC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RegionalPropertyType!$T$6:$T$78</c:f>
              <c:numCache>
                <c:formatCode>0</c:formatCode>
                <c:ptCount val="73"/>
                <c:pt idx="0">
                  <c:v>96.424643216055301</c:v>
                </c:pt>
                <c:pt idx="1">
                  <c:v>99.648663559478507</c:v>
                </c:pt>
                <c:pt idx="2">
                  <c:v>99.381547191170995</c:v>
                </c:pt>
                <c:pt idx="3">
                  <c:v>100</c:v>
                </c:pt>
                <c:pt idx="4">
                  <c:v>106.177834028211</c:v>
                </c:pt>
                <c:pt idx="5">
                  <c:v>107.290234115567</c:v>
                </c:pt>
                <c:pt idx="6">
                  <c:v>100.549021629452</c:v>
                </c:pt>
                <c:pt idx="7">
                  <c:v>99.146077035748505</c:v>
                </c:pt>
                <c:pt idx="8">
                  <c:v>104.687982599747</c:v>
                </c:pt>
                <c:pt idx="9">
                  <c:v>111.57288356059701</c:v>
                </c:pt>
                <c:pt idx="10">
                  <c:v>113.497870295364</c:v>
                </c:pt>
                <c:pt idx="11">
                  <c:v>111.90197153102299</c:v>
                </c:pt>
                <c:pt idx="12">
                  <c:v>114.64892931759699</c:v>
                </c:pt>
                <c:pt idx="13">
                  <c:v>118.67392312435901</c:v>
                </c:pt>
                <c:pt idx="14">
                  <c:v>121.76092026644299</c:v>
                </c:pt>
                <c:pt idx="15">
                  <c:v>127.164410015679</c:v>
                </c:pt>
                <c:pt idx="16">
                  <c:v>136.883077100154</c:v>
                </c:pt>
                <c:pt idx="17">
                  <c:v>144.911272724627</c:v>
                </c:pt>
                <c:pt idx="18">
                  <c:v>146.28729817280001</c:v>
                </c:pt>
                <c:pt idx="19">
                  <c:v>149.02299116539999</c:v>
                </c:pt>
                <c:pt idx="20">
                  <c:v>155.67349422439</c:v>
                </c:pt>
                <c:pt idx="21">
                  <c:v>160.30343841136801</c:v>
                </c:pt>
                <c:pt idx="22">
                  <c:v>161.74520176493999</c:v>
                </c:pt>
                <c:pt idx="23">
                  <c:v>164.07961401082301</c:v>
                </c:pt>
                <c:pt idx="24">
                  <c:v>167.41457424737999</c:v>
                </c:pt>
                <c:pt idx="25">
                  <c:v>168.88075039601199</c:v>
                </c:pt>
                <c:pt idx="26">
                  <c:v>172.30090540447699</c:v>
                </c:pt>
                <c:pt idx="27">
                  <c:v>179.39500092540499</c:v>
                </c:pt>
                <c:pt idx="28">
                  <c:v>184.50703712048801</c:v>
                </c:pt>
                <c:pt idx="29">
                  <c:v>185.98376626733801</c:v>
                </c:pt>
                <c:pt idx="30">
                  <c:v>187.72920785235101</c:v>
                </c:pt>
                <c:pt idx="31">
                  <c:v>188.25912495088701</c:v>
                </c:pt>
                <c:pt idx="32">
                  <c:v>183.15767697045001</c:v>
                </c:pt>
                <c:pt idx="33">
                  <c:v>178.322045956235</c:v>
                </c:pt>
                <c:pt idx="34">
                  <c:v>179.72497326642599</c:v>
                </c:pt>
                <c:pt idx="35">
                  <c:v>177.69917624797699</c:v>
                </c:pt>
                <c:pt idx="36">
                  <c:v>165.803713915988</c:v>
                </c:pt>
                <c:pt idx="37">
                  <c:v>157.77286298622201</c:v>
                </c:pt>
                <c:pt idx="38">
                  <c:v>155.82959252267401</c:v>
                </c:pt>
                <c:pt idx="39">
                  <c:v>152.546249876339</c:v>
                </c:pt>
                <c:pt idx="40">
                  <c:v>149.66615297177501</c:v>
                </c:pt>
                <c:pt idx="41">
                  <c:v>149.50131542217099</c:v>
                </c:pt>
                <c:pt idx="42">
                  <c:v>150.04356250969201</c:v>
                </c:pt>
                <c:pt idx="43">
                  <c:v>149.487081559431</c:v>
                </c:pt>
                <c:pt idx="44">
                  <c:v>149.729552785789</c:v>
                </c:pt>
                <c:pt idx="45">
                  <c:v>150.754347012957</c:v>
                </c:pt>
                <c:pt idx="46">
                  <c:v>150.607367745902</c:v>
                </c:pt>
                <c:pt idx="47">
                  <c:v>149.78332919911401</c:v>
                </c:pt>
                <c:pt idx="48">
                  <c:v>146.92190855118699</c:v>
                </c:pt>
                <c:pt idx="49">
                  <c:v>144.58942724747001</c:v>
                </c:pt>
                <c:pt idx="50">
                  <c:v>146.568615353891</c:v>
                </c:pt>
                <c:pt idx="51">
                  <c:v>150.11460131559099</c:v>
                </c:pt>
                <c:pt idx="52">
                  <c:v>153.378734102631</c:v>
                </c:pt>
                <c:pt idx="53">
                  <c:v>154.91130988648399</c:v>
                </c:pt>
                <c:pt idx="54">
                  <c:v>155.26311078382599</c:v>
                </c:pt>
                <c:pt idx="55">
                  <c:v>156.76182951430101</c:v>
                </c:pt>
                <c:pt idx="56">
                  <c:v>158.72079854071299</c:v>
                </c:pt>
                <c:pt idx="57">
                  <c:v>161.322881435271</c:v>
                </c:pt>
                <c:pt idx="58">
                  <c:v>170.031844341133</c:v>
                </c:pt>
                <c:pt idx="59">
                  <c:v>179.588494820428</c:v>
                </c:pt>
                <c:pt idx="60">
                  <c:v>183.60268433344501</c:v>
                </c:pt>
                <c:pt idx="61">
                  <c:v>185.16110948939499</c:v>
                </c:pt>
                <c:pt idx="62">
                  <c:v>182.60566488216801</c:v>
                </c:pt>
                <c:pt idx="63">
                  <c:v>181.537798738172</c:v>
                </c:pt>
                <c:pt idx="64">
                  <c:v>188.232332256521</c:v>
                </c:pt>
                <c:pt idx="65">
                  <c:v>198.98232793315401</c:v>
                </c:pt>
                <c:pt idx="66">
                  <c:v>205.31698248409899</c:v>
                </c:pt>
                <c:pt idx="67">
                  <c:v>207.863804838373</c:v>
                </c:pt>
                <c:pt idx="68">
                  <c:v>217.77252718798499</c:v>
                </c:pt>
                <c:pt idx="69">
                  <c:v>239.486480927038</c:v>
                </c:pt>
                <c:pt idx="70">
                  <c:v>247.386294366653</c:v>
                </c:pt>
                <c:pt idx="71">
                  <c:v>244.273442505133</c:v>
                </c:pt>
                <c:pt idx="72">
                  <c:v>248.97626596161999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F8-48A2-811B-2780E6E2B9DC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RegionalPropertyType!$U$6:$U$78</c:f>
              <c:numCache>
                <c:formatCode>0</c:formatCode>
                <c:ptCount val="73"/>
                <c:pt idx="0">
                  <c:v>93.3477451317749</c:v>
                </c:pt>
                <c:pt idx="1">
                  <c:v>98.170691443627504</c:v>
                </c:pt>
                <c:pt idx="2">
                  <c:v>100.11758935193301</c:v>
                </c:pt>
                <c:pt idx="3">
                  <c:v>100</c:v>
                </c:pt>
                <c:pt idx="4">
                  <c:v>102.427014282633</c:v>
                </c:pt>
                <c:pt idx="5">
                  <c:v>104.357198214748</c:v>
                </c:pt>
                <c:pt idx="6">
                  <c:v>104.62113208290501</c:v>
                </c:pt>
                <c:pt idx="7">
                  <c:v>106.14872328651001</c:v>
                </c:pt>
                <c:pt idx="8">
                  <c:v>109.330419220362</c:v>
                </c:pt>
                <c:pt idx="9">
                  <c:v>112.238760246426</c:v>
                </c:pt>
                <c:pt idx="10">
                  <c:v>115.70691967008401</c:v>
                </c:pt>
                <c:pt idx="11">
                  <c:v>120.072118038738</c:v>
                </c:pt>
                <c:pt idx="12">
                  <c:v>124.858585950259</c:v>
                </c:pt>
                <c:pt idx="13">
                  <c:v>131.31254891934299</c:v>
                </c:pt>
                <c:pt idx="14">
                  <c:v>137.12076818820401</c:v>
                </c:pt>
                <c:pt idx="15">
                  <c:v>140.90945805480499</c:v>
                </c:pt>
                <c:pt idx="16">
                  <c:v>146.41002860008899</c:v>
                </c:pt>
                <c:pt idx="17">
                  <c:v>152.23765873994799</c:v>
                </c:pt>
                <c:pt idx="18">
                  <c:v>157.50907568255701</c:v>
                </c:pt>
                <c:pt idx="19">
                  <c:v>164.32569661029399</c:v>
                </c:pt>
                <c:pt idx="20">
                  <c:v>174.26450496451699</c:v>
                </c:pt>
                <c:pt idx="21">
                  <c:v>185.431320125512</c:v>
                </c:pt>
                <c:pt idx="22">
                  <c:v>189.57683519102</c:v>
                </c:pt>
                <c:pt idx="23">
                  <c:v>191.69716193423099</c:v>
                </c:pt>
                <c:pt idx="24">
                  <c:v>197.83978986705</c:v>
                </c:pt>
                <c:pt idx="25">
                  <c:v>203.68934332592201</c:v>
                </c:pt>
                <c:pt idx="26">
                  <c:v>202.408560909014</c:v>
                </c:pt>
                <c:pt idx="27">
                  <c:v>200.68044023048199</c:v>
                </c:pt>
                <c:pt idx="28">
                  <c:v>207.96925383135701</c:v>
                </c:pt>
                <c:pt idx="29">
                  <c:v>213.764482777735</c:v>
                </c:pt>
                <c:pt idx="30">
                  <c:v>210.18656841325401</c:v>
                </c:pt>
                <c:pt idx="31">
                  <c:v>207.137441813979</c:v>
                </c:pt>
                <c:pt idx="32">
                  <c:v>206.731120097667</c:v>
                </c:pt>
                <c:pt idx="33">
                  <c:v>203.87835821879901</c:v>
                </c:pt>
                <c:pt idx="34">
                  <c:v>198.27043233591601</c:v>
                </c:pt>
                <c:pt idx="35">
                  <c:v>192.95014801809501</c:v>
                </c:pt>
                <c:pt idx="36">
                  <c:v>188.67067728879701</c:v>
                </c:pt>
                <c:pt idx="37">
                  <c:v>185.21729647081</c:v>
                </c:pt>
                <c:pt idx="38">
                  <c:v>184.50658781213201</c:v>
                </c:pt>
                <c:pt idx="39">
                  <c:v>182.219421273623</c:v>
                </c:pt>
                <c:pt idx="40">
                  <c:v>175.17712724422199</c:v>
                </c:pt>
                <c:pt idx="41">
                  <c:v>167.92564575012199</c:v>
                </c:pt>
                <c:pt idx="42">
                  <c:v>170.32921671930299</c:v>
                </c:pt>
                <c:pt idx="43">
                  <c:v>176.17750805526799</c:v>
                </c:pt>
                <c:pt idx="44">
                  <c:v>174.577442882919</c:v>
                </c:pt>
                <c:pt idx="45">
                  <c:v>171.077901665859</c:v>
                </c:pt>
                <c:pt idx="46">
                  <c:v>172.04536782947901</c:v>
                </c:pt>
                <c:pt idx="47">
                  <c:v>174.53188816070301</c:v>
                </c:pt>
                <c:pt idx="48">
                  <c:v>174.26848634304201</c:v>
                </c:pt>
                <c:pt idx="49">
                  <c:v>173.50753314182001</c:v>
                </c:pt>
                <c:pt idx="50">
                  <c:v>176.394923279745</c:v>
                </c:pt>
                <c:pt idx="51">
                  <c:v>181.27526495670199</c:v>
                </c:pt>
                <c:pt idx="52">
                  <c:v>185.77358816920801</c:v>
                </c:pt>
                <c:pt idx="53">
                  <c:v>191.78523030100001</c:v>
                </c:pt>
                <c:pt idx="54">
                  <c:v>194.832259255124</c:v>
                </c:pt>
                <c:pt idx="55">
                  <c:v>195.347641682778</c:v>
                </c:pt>
                <c:pt idx="56">
                  <c:v>199.90357441845799</c:v>
                </c:pt>
                <c:pt idx="57">
                  <c:v>207.906110974874</c:v>
                </c:pt>
                <c:pt idx="58">
                  <c:v>218.48978243735499</c:v>
                </c:pt>
                <c:pt idx="59">
                  <c:v>226.61926601649199</c:v>
                </c:pt>
                <c:pt idx="60">
                  <c:v>226.11628375647001</c:v>
                </c:pt>
                <c:pt idx="61">
                  <c:v>224.104144013076</c:v>
                </c:pt>
                <c:pt idx="62">
                  <c:v>231.44065728760199</c:v>
                </c:pt>
                <c:pt idx="63">
                  <c:v>239.011372988418</c:v>
                </c:pt>
                <c:pt idx="64">
                  <c:v>238.959298761507</c:v>
                </c:pt>
                <c:pt idx="65">
                  <c:v>243.31142060060299</c:v>
                </c:pt>
                <c:pt idx="66">
                  <c:v>252.35944890653701</c:v>
                </c:pt>
                <c:pt idx="67">
                  <c:v>259.66542232525899</c:v>
                </c:pt>
                <c:pt idx="68">
                  <c:v>274.088161782035</c:v>
                </c:pt>
                <c:pt idx="69">
                  <c:v>293.57296369288701</c:v>
                </c:pt>
                <c:pt idx="70">
                  <c:v>293.65072679097199</c:v>
                </c:pt>
                <c:pt idx="71">
                  <c:v>290.10266140400199</c:v>
                </c:pt>
                <c:pt idx="72">
                  <c:v>295.46834430993698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F8-48A2-811B-2780E6E2B9DC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RegionalPropertyType!$V$6:$V$78</c:f>
              <c:numCache>
                <c:formatCode>0</c:formatCode>
                <c:ptCount val="73"/>
                <c:pt idx="0">
                  <c:v>97.399156016026893</c:v>
                </c:pt>
                <c:pt idx="1">
                  <c:v>97.774439704744495</c:v>
                </c:pt>
                <c:pt idx="2">
                  <c:v>97.683779264957707</c:v>
                </c:pt>
                <c:pt idx="3">
                  <c:v>100</c:v>
                </c:pt>
                <c:pt idx="4">
                  <c:v>103.57771237102099</c:v>
                </c:pt>
                <c:pt idx="5">
                  <c:v>106.824002598709</c:v>
                </c:pt>
                <c:pt idx="6">
                  <c:v>112.321562082526</c:v>
                </c:pt>
                <c:pt idx="7">
                  <c:v>119.14869766186</c:v>
                </c:pt>
                <c:pt idx="8">
                  <c:v>124.22983109165899</c:v>
                </c:pt>
                <c:pt idx="9">
                  <c:v>126.820356138893</c:v>
                </c:pt>
                <c:pt idx="10">
                  <c:v>132.31858160147601</c:v>
                </c:pt>
                <c:pt idx="11">
                  <c:v>143.20477340641401</c:v>
                </c:pt>
                <c:pt idx="12">
                  <c:v>151.792533592354</c:v>
                </c:pt>
                <c:pt idx="13">
                  <c:v>157.73816844655499</c:v>
                </c:pt>
                <c:pt idx="14">
                  <c:v>163.84281715335999</c:v>
                </c:pt>
                <c:pt idx="15">
                  <c:v>169.560723241358</c:v>
                </c:pt>
                <c:pt idx="16">
                  <c:v>176.28823177846701</c:v>
                </c:pt>
                <c:pt idx="17">
                  <c:v>185.20638093012201</c:v>
                </c:pt>
                <c:pt idx="18">
                  <c:v>189.76512807446699</c:v>
                </c:pt>
                <c:pt idx="19">
                  <c:v>193.27692619368599</c:v>
                </c:pt>
                <c:pt idx="20">
                  <c:v>204.393396989438</c:v>
                </c:pt>
                <c:pt idx="21">
                  <c:v>215.94367466746499</c:v>
                </c:pt>
                <c:pt idx="22">
                  <c:v>219.65589139702999</c:v>
                </c:pt>
                <c:pt idx="23">
                  <c:v>222.27994741968701</c:v>
                </c:pt>
                <c:pt idx="24">
                  <c:v>226.23329902023301</c:v>
                </c:pt>
                <c:pt idx="25">
                  <c:v>226.22552690761799</c:v>
                </c:pt>
                <c:pt idx="26">
                  <c:v>222.93091314796899</c:v>
                </c:pt>
                <c:pt idx="27">
                  <c:v>224.99039562719301</c:v>
                </c:pt>
                <c:pt idx="28">
                  <c:v>237.584556386424</c:v>
                </c:pt>
                <c:pt idx="29">
                  <c:v>249.85905985924799</c:v>
                </c:pt>
                <c:pt idx="30">
                  <c:v>246.46718055490001</c:v>
                </c:pt>
                <c:pt idx="31">
                  <c:v>239.43762006920301</c:v>
                </c:pt>
                <c:pt idx="32">
                  <c:v>241.687815786329</c:v>
                </c:pt>
                <c:pt idx="33">
                  <c:v>242.43165470081601</c:v>
                </c:pt>
                <c:pt idx="34">
                  <c:v>232.98581633357199</c:v>
                </c:pt>
                <c:pt idx="35">
                  <c:v>223.59047890277</c:v>
                </c:pt>
                <c:pt idx="36">
                  <c:v>216.33554986183</c:v>
                </c:pt>
                <c:pt idx="37">
                  <c:v>209.71184598088399</c:v>
                </c:pt>
                <c:pt idx="38">
                  <c:v>205.751566619307</c:v>
                </c:pt>
                <c:pt idx="39">
                  <c:v>202.31246316920499</c:v>
                </c:pt>
                <c:pt idx="40">
                  <c:v>201.43835108965999</c:v>
                </c:pt>
                <c:pt idx="41">
                  <c:v>199.49038692885799</c:v>
                </c:pt>
                <c:pt idx="42">
                  <c:v>201.05019478518699</c:v>
                </c:pt>
                <c:pt idx="43">
                  <c:v>208.26718524693899</c:v>
                </c:pt>
                <c:pt idx="44">
                  <c:v>213.44514881344199</c:v>
                </c:pt>
                <c:pt idx="45">
                  <c:v>217.31195411557499</c:v>
                </c:pt>
                <c:pt idx="46">
                  <c:v>223.94440109333399</c:v>
                </c:pt>
                <c:pt idx="47">
                  <c:v>228.596041611777</c:v>
                </c:pt>
                <c:pt idx="48">
                  <c:v>228.877725516314</c:v>
                </c:pt>
                <c:pt idx="49">
                  <c:v>230.35889724453099</c:v>
                </c:pt>
                <c:pt idx="50">
                  <c:v>237.60866581647301</c:v>
                </c:pt>
                <c:pt idx="51">
                  <c:v>245.56987573934799</c:v>
                </c:pt>
                <c:pt idx="52">
                  <c:v>250.11574458064601</c:v>
                </c:pt>
                <c:pt idx="53">
                  <c:v>255.923667368569</c:v>
                </c:pt>
                <c:pt idx="54">
                  <c:v>264.92771488142603</c:v>
                </c:pt>
                <c:pt idx="55">
                  <c:v>275.28462440093398</c:v>
                </c:pt>
                <c:pt idx="56">
                  <c:v>289.56810256960699</c:v>
                </c:pt>
                <c:pt idx="57">
                  <c:v>308.05039471687797</c:v>
                </c:pt>
                <c:pt idx="58">
                  <c:v>321.65821405738097</c:v>
                </c:pt>
                <c:pt idx="59">
                  <c:v>330.40484533489303</c:v>
                </c:pt>
                <c:pt idx="60">
                  <c:v>343.77348178966997</c:v>
                </c:pt>
                <c:pt idx="61">
                  <c:v>360.13571688578298</c:v>
                </c:pt>
                <c:pt idx="62">
                  <c:v>364.941281993546</c:v>
                </c:pt>
                <c:pt idx="63">
                  <c:v>366.82750705780501</c:v>
                </c:pt>
                <c:pt idx="64">
                  <c:v>379.327933229927</c:v>
                </c:pt>
                <c:pt idx="65">
                  <c:v>391.44442426498398</c:v>
                </c:pt>
                <c:pt idx="66">
                  <c:v>394.19887345120299</c:v>
                </c:pt>
                <c:pt idx="67">
                  <c:v>396.14597270860799</c:v>
                </c:pt>
                <c:pt idx="68">
                  <c:v>410.509198178867</c:v>
                </c:pt>
                <c:pt idx="69">
                  <c:v>435.45945593430798</c:v>
                </c:pt>
                <c:pt idx="70">
                  <c:v>452.76032493560001</c:v>
                </c:pt>
                <c:pt idx="71">
                  <c:v>456.15182689990598</c:v>
                </c:pt>
                <c:pt idx="72">
                  <c:v>447.78511906932903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2F8-48A2-811B-2780E6E2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871064"/>
        <c:axId val="490868712"/>
      </c:scatterChart>
      <c:valAx>
        <c:axId val="490871064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68712"/>
        <c:crosses val="autoZero"/>
        <c:crossBetween val="midCat"/>
        <c:majorUnit val="365"/>
      </c:valAx>
      <c:valAx>
        <c:axId val="4908687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087106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RegionalPropertyType!$W$6:$W$78</c:f>
              <c:numCache>
                <c:formatCode>0</c:formatCode>
                <c:ptCount val="73"/>
                <c:pt idx="0">
                  <c:v>94.3423868295951</c:v>
                </c:pt>
                <c:pt idx="1">
                  <c:v>96.258681490543196</c:v>
                </c:pt>
                <c:pt idx="2">
                  <c:v>99.454547286953002</c:v>
                </c:pt>
                <c:pt idx="3">
                  <c:v>100</c:v>
                </c:pt>
                <c:pt idx="4">
                  <c:v>98.326807063459498</c:v>
                </c:pt>
                <c:pt idx="5">
                  <c:v>99.570806275765307</c:v>
                </c:pt>
                <c:pt idx="6">
                  <c:v>104.296554950321</c:v>
                </c:pt>
                <c:pt idx="7">
                  <c:v>106.73865126295701</c:v>
                </c:pt>
                <c:pt idx="8">
                  <c:v>105.778063577957</c:v>
                </c:pt>
                <c:pt idx="9">
                  <c:v>107.30639325784701</c:v>
                </c:pt>
                <c:pt idx="10">
                  <c:v>111.842261654759</c:v>
                </c:pt>
                <c:pt idx="11">
                  <c:v>114.53855597573001</c:v>
                </c:pt>
                <c:pt idx="12">
                  <c:v>114.819371265407</c:v>
                </c:pt>
                <c:pt idx="13">
                  <c:v>115.33693681287799</c:v>
                </c:pt>
                <c:pt idx="14">
                  <c:v>118.544984765686</c:v>
                </c:pt>
                <c:pt idx="15">
                  <c:v>122.946013043451</c:v>
                </c:pt>
                <c:pt idx="16">
                  <c:v>126.834156954783</c:v>
                </c:pt>
                <c:pt idx="17">
                  <c:v>132.14916936380001</c:v>
                </c:pt>
                <c:pt idx="18">
                  <c:v>139.268282306559</c:v>
                </c:pt>
                <c:pt idx="19">
                  <c:v>145.712129730123</c:v>
                </c:pt>
                <c:pt idx="20">
                  <c:v>150.292726898029</c:v>
                </c:pt>
                <c:pt idx="21">
                  <c:v>155.83390250193099</c:v>
                </c:pt>
                <c:pt idx="22">
                  <c:v>161.945997268257</c:v>
                </c:pt>
                <c:pt idx="23">
                  <c:v>165.657643004731</c:v>
                </c:pt>
                <c:pt idx="24">
                  <c:v>166.13476644727101</c:v>
                </c:pt>
                <c:pt idx="25">
                  <c:v>165.343255392869</c:v>
                </c:pt>
                <c:pt idx="26">
                  <c:v>167.23905909074799</c:v>
                </c:pt>
                <c:pt idx="27">
                  <c:v>171.325808309731</c:v>
                </c:pt>
                <c:pt idx="28">
                  <c:v>175.36051875047599</c:v>
                </c:pt>
                <c:pt idx="29">
                  <c:v>176.13552569167601</c:v>
                </c:pt>
                <c:pt idx="30">
                  <c:v>171.01221341901601</c:v>
                </c:pt>
                <c:pt idx="31">
                  <c:v>167.72070376185499</c:v>
                </c:pt>
                <c:pt idx="32">
                  <c:v>165.75059285618599</c:v>
                </c:pt>
                <c:pt idx="33">
                  <c:v>159.45254338911101</c:v>
                </c:pt>
                <c:pt idx="34">
                  <c:v>149.42308153589701</c:v>
                </c:pt>
                <c:pt idx="35">
                  <c:v>141.44187541386299</c:v>
                </c:pt>
                <c:pt idx="36">
                  <c:v>136.336194976423</c:v>
                </c:pt>
                <c:pt idx="37">
                  <c:v>133.31239454419099</c:v>
                </c:pt>
                <c:pt idx="38">
                  <c:v>133.101720975814</c:v>
                </c:pt>
                <c:pt idx="39">
                  <c:v>131.32865884081201</c:v>
                </c:pt>
                <c:pt idx="40">
                  <c:v>125.94211370252</c:v>
                </c:pt>
                <c:pt idx="41">
                  <c:v>120.91610088040299</c:v>
                </c:pt>
                <c:pt idx="42">
                  <c:v>119.33554414869801</c:v>
                </c:pt>
                <c:pt idx="43">
                  <c:v>117.892286602051</c:v>
                </c:pt>
                <c:pt idx="44">
                  <c:v>115.68170188204</c:v>
                </c:pt>
                <c:pt idx="45">
                  <c:v>115.249519632325</c:v>
                </c:pt>
                <c:pt idx="46">
                  <c:v>114.430115130446</c:v>
                </c:pt>
                <c:pt idx="47">
                  <c:v>112.957901312853</c:v>
                </c:pt>
                <c:pt idx="48">
                  <c:v>113.28764419914501</c:v>
                </c:pt>
                <c:pt idx="49">
                  <c:v>114.77378505967199</c:v>
                </c:pt>
                <c:pt idx="50">
                  <c:v>117.17459452248001</c:v>
                </c:pt>
                <c:pt idx="51">
                  <c:v>119.304966914422</c:v>
                </c:pt>
                <c:pt idx="52">
                  <c:v>120.87462297650001</c:v>
                </c:pt>
                <c:pt idx="53">
                  <c:v>122.289488803295</c:v>
                </c:pt>
                <c:pt idx="54">
                  <c:v>122.73704911615199</c:v>
                </c:pt>
                <c:pt idx="55">
                  <c:v>123.840136607479</c:v>
                </c:pt>
                <c:pt idx="56">
                  <c:v>127.73795094604699</c:v>
                </c:pt>
                <c:pt idx="57">
                  <c:v>132.721218064602</c:v>
                </c:pt>
                <c:pt idx="58">
                  <c:v>132.62033891791901</c:v>
                </c:pt>
                <c:pt idx="59">
                  <c:v>131.255108839998</c:v>
                </c:pt>
                <c:pt idx="60">
                  <c:v>138.28093758082301</c:v>
                </c:pt>
                <c:pt idx="61">
                  <c:v>149.01412618684901</c:v>
                </c:pt>
                <c:pt idx="62">
                  <c:v>149.15533950014401</c:v>
                </c:pt>
                <c:pt idx="63">
                  <c:v>144.74345779226999</c:v>
                </c:pt>
                <c:pt idx="64">
                  <c:v>146.426179310653</c:v>
                </c:pt>
                <c:pt idx="65">
                  <c:v>151.035879342399</c:v>
                </c:pt>
                <c:pt idx="66">
                  <c:v>157.54607839656299</c:v>
                </c:pt>
                <c:pt idx="67">
                  <c:v>162.41767698989699</c:v>
                </c:pt>
                <c:pt idx="68">
                  <c:v>166.76846871531001</c:v>
                </c:pt>
                <c:pt idx="69">
                  <c:v>169.73538394318501</c:v>
                </c:pt>
                <c:pt idx="70">
                  <c:v>168.07763165030499</c:v>
                </c:pt>
                <c:pt idx="71">
                  <c:v>169.86935515519301</c:v>
                </c:pt>
                <c:pt idx="72">
                  <c:v>173.10531316133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9F-4EF2-92B4-11C6F6F07D8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RegionalPropertyType!$X$6:$X$78</c:f>
              <c:numCache>
                <c:formatCode>0</c:formatCode>
                <c:ptCount val="73"/>
                <c:pt idx="0">
                  <c:v>96.363311164533798</c:v>
                </c:pt>
                <c:pt idx="1">
                  <c:v>100.88887471639001</c:v>
                </c:pt>
                <c:pt idx="2">
                  <c:v>101.959820796735</c:v>
                </c:pt>
                <c:pt idx="3">
                  <c:v>100</c:v>
                </c:pt>
                <c:pt idx="4">
                  <c:v>99.263931899016796</c:v>
                </c:pt>
                <c:pt idx="5">
                  <c:v>100.688618536592</c:v>
                </c:pt>
                <c:pt idx="6">
                  <c:v>104.159608587238</c:v>
                </c:pt>
                <c:pt idx="7">
                  <c:v>106.516812447194</c:v>
                </c:pt>
                <c:pt idx="8">
                  <c:v>106.62077492959401</c:v>
                </c:pt>
                <c:pt idx="9">
                  <c:v>107.14621790357801</c:v>
                </c:pt>
                <c:pt idx="10">
                  <c:v>109.826519659618</c:v>
                </c:pt>
                <c:pt idx="11">
                  <c:v>113.432838040486</c:v>
                </c:pt>
                <c:pt idx="12">
                  <c:v>115.85225487901199</c:v>
                </c:pt>
                <c:pt idx="13">
                  <c:v>118.10860789394501</c:v>
                </c:pt>
                <c:pt idx="14">
                  <c:v>121.54707676080299</c:v>
                </c:pt>
                <c:pt idx="15">
                  <c:v>125.169140151899</c:v>
                </c:pt>
                <c:pt idx="16">
                  <c:v>130.50070939441201</c:v>
                </c:pt>
                <c:pt idx="17">
                  <c:v>137.40377731721799</c:v>
                </c:pt>
                <c:pt idx="18">
                  <c:v>141.54243450193101</c:v>
                </c:pt>
                <c:pt idx="19">
                  <c:v>145.749170190066</c:v>
                </c:pt>
                <c:pt idx="20">
                  <c:v>154.418643042073</c:v>
                </c:pt>
                <c:pt idx="21">
                  <c:v>160.81714834395601</c:v>
                </c:pt>
                <c:pt idx="22">
                  <c:v>162.83198516986599</c:v>
                </c:pt>
                <c:pt idx="23">
                  <c:v>169.098551819188</c:v>
                </c:pt>
                <c:pt idx="24">
                  <c:v>177.870169410286</c:v>
                </c:pt>
                <c:pt idx="25">
                  <c:v>181.90710398480101</c:v>
                </c:pt>
                <c:pt idx="26">
                  <c:v>180.507184492037</c:v>
                </c:pt>
                <c:pt idx="27">
                  <c:v>179.83231117440801</c:v>
                </c:pt>
                <c:pt idx="28">
                  <c:v>182.404303959148</c:v>
                </c:pt>
                <c:pt idx="29">
                  <c:v>184.369858695132</c:v>
                </c:pt>
                <c:pt idx="30">
                  <c:v>185.02089872456699</c:v>
                </c:pt>
                <c:pt idx="31">
                  <c:v>183.94238294823199</c:v>
                </c:pt>
                <c:pt idx="32">
                  <c:v>179.60394779208301</c:v>
                </c:pt>
                <c:pt idx="33">
                  <c:v>174.731226700919</c:v>
                </c:pt>
                <c:pt idx="34">
                  <c:v>168.26010531330499</c:v>
                </c:pt>
                <c:pt idx="35">
                  <c:v>159.87293782260701</c:v>
                </c:pt>
                <c:pt idx="36">
                  <c:v>151.073500987176</c:v>
                </c:pt>
                <c:pt idx="37">
                  <c:v>146.13080506541601</c:v>
                </c:pt>
                <c:pt idx="38">
                  <c:v>145.08415062256501</c:v>
                </c:pt>
                <c:pt idx="39">
                  <c:v>142.61392322255699</c:v>
                </c:pt>
                <c:pt idx="40">
                  <c:v>138.63542099988999</c:v>
                </c:pt>
                <c:pt idx="41">
                  <c:v>135.139202832884</c:v>
                </c:pt>
                <c:pt idx="42">
                  <c:v>133.24085275493201</c:v>
                </c:pt>
                <c:pt idx="43">
                  <c:v>131.28964655359201</c:v>
                </c:pt>
                <c:pt idx="44">
                  <c:v>128.93064839918199</c:v>
                </c:pt>
                <c:pt idx="45">
                  <c:v>129.49674873410399</c:v>
                </c:pt>
                <c:pt idx="46">
                  <c:v>130.77493636526799</c:v>
                </c:pt>
                <c:pt idx="47">
                  <c:v>128.72524271377401</c:v>
                </c:pt>
                <c:pt idx="48">
                  <c:v>124.774223545334</c:v>
                </c:pt>
                <c:pt idx="49">
                  <c:v>123.986862802286</c:v>
                </c:pt>
                <c:pt idx="50">
                  <c:v>131.39502900326099</c:v>
                </c:pt>
                <c:pt idx="51">
                  <c:v>137.01705722382599</c:v>
                </c:pt>
                <c:pt idx="52">
                  <c:v>135.16094923025599</c:v>
                </c:pt>
                <c:pt idx="53">
                  <c:v>135.18839841255999</c:v>
                </c:pt>
                <c:pt idx="54">
                  <c:v>138.95092729344699</c:v>
                </c:pt>
                <c:pt idx="55">
                  <c:v>142.57624705098499</c:v>
                </c:pt>
                <c:pt idx="56">
                  <c:v>145.89690267397199</c:v>
                </c:pt>
                <c:pt idx="57">
                  <c:v>150.224533300172</c:v>
                </c:pt>
                <c:pt idx="58">
                  <c:v>155.37000969085699</c:v>
                </c:pt>
                <c:pt idx="59">
                  <c:v>159.50515185319</c:v>
                </c:pt>
                <c:pt idx="60">
                  <c:v>162.64346980286001</c:v>
                </c:pt>
                <c:pt idx="61">
                  <c:v>166.964562539734</c:v>
                </c:pt>
                <c:pt idx="62">
                  <c:v>166.931016279179</c:v>
                </c:pt>
                <c:pt idx="63">
                  <c:v>167.99938251000401</c:v>
                </c:pt>
                <c:pt idx="64">
                  <c:v>182.392141844207</c:v>
                </c:pt>
                <c:pt idx="65">
                  <c:v>197.85996322182299</c:v>
                </c:pt>
                <c:pt idx="66">
                  <c:v>192.094496392179</c:v>
                </c:pt>
                <c:pt idx="67">
                  <c:v>185.78459567876499</c:v>
                </c:pt>
                <c:pt idx="68">
                  <c:v>200.76460291444801</c:v>
                </c:pt>
                <c:pt idx="69">
                  <c:v>226.735292374121</c:v>
                </c:pt>
                <c:pt idx="70">
                  <c:v>231.996441837752</c:v>
                </c:pt>
                <c:pt idx="71">
                  <c:v>225.05817046460001</c:v>
                </c:pt>
                <c:pt idx="72">
                  <c:v>230.377542559369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9F-4EF2-92B4-11C6F6F07D8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RegionalPropertyType!$Y$6:$Y$78</c:f>
              <c:numCache>
                <c:formatCode>0</c:formatCode>
                <c:ptCount val="73"/>
                <c:pt idx="0">
                  <c:v>98.039701393250397</c:v>
                </c:pt>
                <c:pt idx="1">
                  <c:v>97.282085335680407</c:v>
                </c:pt>
                <c:pt idx="2">
                  <c:v>97.750906064403495</c:v>
                </c:pt>
                <c:pt idx="3">
                  <c:v>100</c:v>
                </c:pt>
                <c:pt idx="4">
                  <c:v>101.758857608797</c:v>
                </c:pt>
                <c:pt idx="5">
                  <c:v>102.665162856148</c:v>
                </c:pt>
                <c:pt idx="6">
                  <c:v>105.606836807261</c:v>
                </c:pt>
                <c:pt idx="7">
                  <c:v>108.999554552787</c:v>
                </c:pt>
                <c:pt idx="8">
                  <c:v>109.98383756975301</c:v>
                </c:pt>
                <c:pt idx="9">
                  <c:v>110.652137666084</c:v>
                </c:pt>
                <c:pt idx="10">
                  <c:v>113.10088050804799</c:v>
                </c:pt>
                <c:pt idx="11">
                  <c:v>117.82079789852099</c:v>
                </c:pt>
                <c:pt idx="12">
                  <c:v>123.74154571454901</c:v>
                </c:pt>
                <c:pt idx="13">
                  <c:v>127.094842309851</c:v>
                </c:pt>
                <c:pt idx="14">
                  <c:v>129.32839536786599</c:v>
                </c:pt>
                <c:pt idx="15">
                  <c:v>135.03516810767201</c:v>
                </c:pt>
                <c:pt idx="16">
                  <c:v>142.613633047267</c:v>
                </c:pt>
                <c:pt idx="17">
                  <c:v>149.269594253072</c:v>
                </c:pt>
                <c:pt idx="18">
                  <c:v>154.550656524261</c:v>
                </c:pt>
                <c:pt idx="19">
                  <c:v>160.01982166698599</c:v>
                </c:pt>
                <c:pt idx="20">
                  <c:v>168.65654155281001</c:v>
                </c:pt>
                <c:pt idx="21">
                  <c:v>178.68489879774501</c:v>
                </c:pt>
                <c:pt idx="22">
                  <c:v>180.29828374863899</c:v>
                </c:pt>
                <c:pt idx="23">
                  <c:v>180.06247531175401</c:v>
                </c:pt>
                <c:pt idx="24">
                  <c:v>188.185223022793</c:v>
                </c:pt>
                <c:pt idx="25">
                  <c:v>195.04581160913</c:v>
                </c:pt>
                <c:pt idx="26">
                  <c:v>189.21306373417801</c:v>
                </c:pt>
                <c:pt idx="27">
                  <c:v>184.32829222343099</c:v>
                </c:pt>
                <c:pt idx="28">
                  <c:v>189.77061602569199</c:v>
                </c:pt>
                <c:pt idx="29">
                  <c:v>194.72627774782299</c:v>
                </c:pt>
                <c:pt idx="30">
                  <c:v>189.95205681137699</c:v>
                </c:pt>
                <c:pt idx="31">
                  <c:v>182.35927953533999</c:v>
                </c:pt>
                <c:pt idx="32">
                  <c:v>177.388658134526</c:v>
                </c:pt>
                <c:pt idx="33">
                  <c:v>169.57186614197801</c:v>
                </c:pt>
                <c:pt idx="34">
                  <c:v>158.60249643343599</c:v>
                </c:pt>
                <c:pt idx="35">
                  <c:v>150.38159171458</c:v>
                </c:pt>
                <c:pt idx="36">
                  <c:v>146.14174868032799</c:v>
                </c:pt>
                <c:pt idx="37">
                  <c:v>142.94426007374</c:v>
                </c:pt>
                <c:pt idx="38">
                  <c:v>138.37790711806099</c:v>
                </c:pt>
                <c:pt idx="39">
                  <c:v>134.084991493285</c:v>
                </c:pt>
                <c:pt idx="40">
                  <c:v>132.12411608266501</c:v>
                </c:pt>
                <c:pt idx="41">
                  <c:v>131.283942653075</c:v>
                </c:pt>
                <c:pt idx="42">
                  <c:v>131.16585363872099</c:v>
                </c:pt>
                <c:pt idx="43">
                  <c:v>129.54702087867099</c:v>
                </c:pt>
                <c:pt idx="44">
                  <c:v>126.872592141494</c:v>
                </c:pt>
                <c:pt idx="45">
                  <c:v>127.12160701918501</c:v>
                </c:pt>
                <c:pt idx="46">
                  <c:v>129.54555170801601</c:v>
                </c:pt>
                <c:pt idx="47">
                  <c:v>129.45290104473099</c:v>
                </c:pt>
                <c:pt idx="48">
                  <c:v>128.79010261464799</c:v>
                </c:pt>
                <c:pt idx="49">
                  <c:v>130.90679614014499</c:v>
                </c:pt>
                <c:pt idx="50">
                  <c:v>132.937688979939</c:v>
                </c:pt>
                <c:pt idx="51">
                  <c:v>133.361544871923</c:v>
                </c:pt>
                <c:pt idx="52">
                  <c:v>137.08066975488401</c:v>
                </c:pt>
                <c:pt idx="53">
                  <c:v>143.26512142927601</c:v>
                </c:pt>
                <c:pt idx="54">
                  <c:v>143.17657473941901</c:v>
                </c:pt>
                <c:pt idx="55">
                  <c:v>140.94547638058199</c:v>
                </c:pt>
                <c:pt idx="56">
                  <c:v>145.05321989556799</c:v>
                </c:pt>
                <c:pt idx="57">
                  <c:v>153.76423456787501</c:v>
                </c:pt>
                <c:pt idx="58">
                  <c:v>158.69035697078499</c:v>
                </c:pt>
                <c:pt idx="59">
                  <c:v>158.39111161739899</c:v>
                </c:pt>
                <c:pt idx="60">
                  <c:v>160.958705942981</c:v>
                </c:pt>
                <c:pt idx="61">
                  <c:v>165.695646120612</c:v>
                </c:pt>
                <c:pt idx="62">
                  <c:v>167.933255869102</c:v>
                </c:pt>
                <c:pt idx="63">
                  <c:v>169.34043395425101</c:v>
                </c:pt>
                <c:pt idx="64">
                  <c:v>172.68947089380299</c:v>
                </c:pt>
                <c:pt idx="65">
                  <c:v>175.74469778808299</c:v>
                </c:pt>
                <c:pt idx="66">
                  <c:v>178.69363392627599</c:v>
                </c:pt>
                <c:pt idx="67">
                  <c:v>183.435251720807</c:v>
                </c:pt>
                <c:pt idx="68">
                  <c:v>194.266607286816</c:v>
                </c:pt>
                <c:pt idx="69">
                  <c:v>207.55862644382799</c:v>
                </c:pt>
                <c:pt idx="70">
                  <c:v>205.49518318402301</c:v>
                </c:pt>
                <c:pt idx="71">
                  <c:v>201.03480690517</c:v>
                </c:pt>
                <c:pt idx="72">
                  <c:v>204.672641780514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A9F-4EF2-92B4-11C6F6F07D8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RegionalPropertyType!$Z$6:$Z$78</c:f>
              <c:numCache>
                <c:formatCode>0</c:formatCode>
                <c:ptCount val="73"/>
                <c:pt idx="0">
                  <c:v>94.537381587105898</c:v>
                </c:pt>
                <c:pt idx="1">
                  <c:v>98.339264548350499</c:v>
                </c:pt>
                <c:pt idx="2">
                  <c:v>99.811871100085099</c:v>
                </c:pt>
                <c:pt idx="3">
                  <c:v>100</c:v>
                </c:pt>
                <c:pt idx="4">
                  <c:v>102.497355065016</c:v>
                </c:pt>
                <c:pt idx="5">
                  <c:v>108.095084412761</c:v>
                </c:pt>
                <c:pt idx="6">
                  <c:v>111.358289281449</c:v>
                </c:pt>
                <c:pt idx="7">
                  <c:v>110.569677265924</c:v>
                </c:pt>
                <c:pt idx="8">
                  <c:v>111.435621675349</c:v>
                </c:pt>
                <c:pt idx="9">
                  <c:v>115.2777603509</c:v>
                </c:pt>
                <c:pt idx="10">
                  <c:v>119.566153391767</c:v>
                </c:pt>
                <c:pt idx="11">
                  <c:v>123.258996973899</c:v>
                </c:pt>
                <c:pt idx="12">
                  <c:v>127.116212115278</c:v>
                </c:pt>
                <c:pt idx="13">
                  <c:v>128.54492134471101</c:v>
                </c:pt>
                <c:pt idx="14">
                  <c:v>128.124836522028</c:v>
                </c:pt>
                <c:pt idx="15">
                  <c:v>131.71522133158101</c:v>
                </c:pt>
                <c:pt idx="16">
                  <c:v>140.767929072908</c:v>
                </c:pt>
                <c:pt idx="17">
                  <c:v>149.538839712059</c:v>
                </c:pt>
                <c:pt idx="18">
                  <c:v>153.040741382628</c:v>
                </c:pt>
                <c:pt idx="19">
                  <c:v>155.48086308183599</c:v>
                </c:pt>
                <c:pt idx="20">
                  <c:v>162.46097166503401</c:v>
                </c:pt>
                <c:pt idx="21">
                  <c:v>174.40218254824501</c:v>
                </c:pt>
                <c:pt idx="22">
                  <c:v>183.03141096914001</c:v>
                </c:pt>
                <c:pt idx="23">
                  <c:v>182.68481553319199</c:v>
                </c:pt>
                <c:pt idx="24">
                  <c:v>178.70601079030101</c:v>
                </c:pt>
                <c:pt idx="25">
                  <c:v>175.06083437047101</c:v>
                </c:pt>
                <c:pt idx="26">
                  <c:v>172.710897877485</c:v>
                </c:pt>
                <c:pt idx="27">
                  <c:v>173.018065675754</c:v>
                </c:pt>
                <c:pt idx="28">
                  <c:v>174.911644368124</c:v>
                </c:pt>
                <c:pt idx="29">
                  <c:v>173.423780686621</c:v>
                </c:pt>
                <c:pt idx="30">
                  <c:v>167.208540054726</c:v>
                </c:pt>
                <c:pt idx="31">
                  <c:v>160.59059852122601</c:v>
                </c:pt>
                <c:pt idx="32">
                  <c:v>153.14172474056801</c:v>
                </c:pt>
                <c:pt idx="33">
                  <c:v>145.61204381399401</c:v>
                </c:pt>
                <c:pt idx="34">
                  <c:v>136.71184758340701</c:v>
                </c:pt>
                <c:pt idx="35">
                  <c:v>128.93468321866899</c:v>
                </c:pt>
                <c:pt idx="36">
                  <c:v>123.205046592198</c:v>
                </c:pt>
                <c:pt idx="37">
                  <c:v>115.736477847789</c:v>
                </c:pt>
                <c:pt idx="38">
                  <c:v>108.080907719601</c:v>
                </c:pt>
                <c:pt idx="39">
                  <c:v>104.7752766302</c:v>
                </c:pt>
                <c:pt idx="40">
                  <c:v>107.13769113810299</c:v>
                </c:pt>
                <c:pt idx="41">
                  <c:v>109.963834036376</c:v>
                </c:pt>
                <c:pt idx="42">
                  <c:v>111.104163294225</c:v>
                </c:pt>
                <c:pt idx="43">
                  <c:v>111.34510838151699</c:v>
                </c:pt>
                <c:pt idx="44">
                  <c:v>112.323614941668</c:v>
                </c:pt>
                <c:pt idx="45">
                  <c:v>114.620687867794</c:v>
                </c:pt>
                <c:pt idx="46">
                  <c:v>117.266087233189</c:v>
                </c:pt>
                <c:pt idx="47">
                  <c:v>119.229889758734</c:v>
                </c:pt>
                <c:pt idx="48">
                  <c:v>123.26168875214999</c:v>
                </c:pt>
                <c:pt idx="49">
                  <c:v>129.49542138989301</c:v>
                </c:pt>
                <c:pt idx="50">
                  <c:v>132.66188509332599</c:v>
                </c:pt>
                <c:pt idx="51">
                  <c:v>134.4602092845</c:v>
                </c:pt>
                <c:pt idx="52">
                  <c:v>138.345172683844</c:v>
                </c:pt>
                <c:pt idx="53">
                  <c:v>142.53779730913001</c:v>
                </c:pt>
                <c:pt idx="54">
                  <c:v>148.12458385205599</c:v>
                </c:pt>
                <c:pt idx="55">
                  <c:v>153.72491210175801</c:v>
                </c:pt>
                <c:pt idx="56">
                  <c:v>159.23532321866</c:v>
                </c:pt>
                <c:pt idx="57">
                  <c:v>168.09478922385301</c:v>
                </c:pt>
                <c:pt idx="58">
                  <c:v>174.597259627451</c:v>
                </c:pt>
                <c:pt idx="59">
                  <c:v>175.70414117227301</c:v>
                </c:pt>
                <c:pt idx="60">
                  <c:v>179.43422635672999</c:v>
                </c:pt>
                <c:pt idx="61">
                  <c:v>189.05508179063301</c:v>
                </c:pt>
                <c:pt idx="62">
                  <c:v>197.83774196983401</c:v>
                </c:pt>
                <c:pt idx="63">
                  <c:v>202.640987685683</c:v>
                </c:pt>
                <c:pt idx="64">
                  <c:v>209.054970952231</c:v>
                </c:pt>
                <c:pt idx="65">
                  <c:v>218.136874984499</c:v>
                </c:pt>
                <c:pt idx="66">
                  <c:v>222.931561126829</c:v>
                </c:pt>
                <c:pt idx="67">
                  <c:v>225.13363156003399</c:v>
                </c:pt>
                <c:pt idx="68">
                  <c:v>236.12812998662599</c:v>
                </c:pt>
                <c:pt idx="69">
                  <c:v>250.86371726048799</c:v>
                </c:pt>
                <c:pt idx="70">
                  <c:v>250.36213996298201</c:v>
                </c:pt>
                <c:pt idx="71">
                  <c:v>247.493449633778</c:v>
                </c:pt>
                <c:pt idx="72">
                  <c:v>252.087000903194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A9F-4EF2-92B4-11C6F6F0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867144"/>
        <c:axId val="490869496"/>
      </c:scatterChart>
      <c:valAx>
        <c:axId val="490867144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69496"/>
        <c:crosses val="autoZero"/>
        <c:crossBetween val="midCat"/>
        <c:majorUnit val="365"/>
      </c:valAx>
      <c:valAx>
        <c:axId val="4908694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671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RegionalPropertyType!$AA$6:$AA$78</c:f>
              <c:numCache>
                <c:formatCode>0</c:formatCode>
                <c:ptCount val="73"/>
                <c:pt idx="0">
                  <c:v>94.385847744222602</c:v>
                </c:pt>
                <c:pt idx="1">
                  <c:v>98.899151825702106</c:v>
                </c:pt>
                <c:pt idx="2">
                  <c:v>100.15167180713701</c:v>
                </c:pt>
                <c:pt idx="3">
                  <c:v>100</c:v>
                </c:pt>
                <c:pt idx="4">
                  <c:v>101.09405638264801</c:v>
                </c:pt>
                <c:pt idx="5">
                  <c:v>102.61672151899501</c:v>
                </c:pt>
                <c:pt idx="6">
                  <c:v>101.696636538775</c:v>
                </c:pt>
                <c:pt idx="7">
                  <c:v>100.252856104559</c:v>
                </c:pt>
                <c:pt idx="8">
                  <c:v>101.91427483532701</c:v>
                </c:pt>
                <c:pt idx="9">
                  <c:v>105.290021485048</c:v>
                </c:pt>
                <c:pt idx="10">
                  <c:v>107.802855081768</c:v>
                </c:pt>
                <c:pt idx="11">
                  <c:v>109.200650456726</c:v>
                </c:pt>
                <c:pt idx="12">
                  <c:v>112.412311518558</c:v>
                </c:pt>
                <c:pt idx="13">
                  <c:v>117.081553271686</c:v>
                </c:pt>
                <c:pt idx="14">
                  <c:v>119.433908988352</c:v>
                </c:pt>
                <c:pt idx="15">
                  <c:v>121.107118702888</c:v>
                </c:pt>
                <c:pt idx="16">
                  <c:v>125.595456708312</c:v>
                </c:pt>
                <c:pt idx="17">
                  <c:v>130.490372951719</c:v>
                </c:pt>
                <c:pt idx="18">
                  <c:v>134.028329609211</c:v>
                </c:pt>
                <c:pt idx="19">
                  <c:v>138.03431626668299</c:v>
                </c:pt>
                <c:pt idx="20">
                  <c:v>144.424927743007</c:v>
                </c:pt>
                <c:pt idx="21">
                  <c:v>150.99446954652899</c:v>
                </c:pt>
                <c:pt idx="22">
                  <c:v>156.47522950316801</c:v>
                </c:pt>
                <c:pt idx="23">
                  <c:v>161.72802173898799</c:v>
                </c:pt>
                <c:pt idx="24">
                  <c:v>167.137546405519</c:v>
                </c:pt>
                <c:pt idx="25">
                  <c:v>172.71761077374501</c:v>
                </c:pt>
                <c:pt idx="26">
                  <c:v>173.077944404021</c:v>
                </c:pt>
                <c:pt idx="27">
                  <c:v>170.946963872916</c:v>
                </c:pt>
                <c:pt idx="28">
                  <c:v>174.481521833334</c:v>
                </c:pt>
                <c:pt idx="29">
                  <c:v>181.55892073150699</c:v>
                </c:pt>
                <c:pt idx="30">
                  <c:v>181.08995936655401</c:v>
                </c:pt>
                <c:pt idx="31">
                  <c:v>175.549063157201</c:v>
                </c:pt>
                <c:pt idx="32">
                  <c:v>173.68273974112901</c:v>
                </c:pt>
                <c:pt idx="33">
                  <c:v>172.20690175824799</c:v>
                </c:pt>
                <c:pt idx="34">
                  <c:v>163.06280785787399</c:v>
                </c:pt>
                <c:pt idx="35">
                  <c:v>150.85259817405401</c:v>
                </c:pt>
                <c:pt idx="36">
                  <c:v>139.465535272051</c:v>
                </c:pt>
                <c:pt idx="37">
                  <c:v>126.69963400686299</c:v>
                </c:pt>
                <c:pt idx="38">
                  <c:v>117.36866540664499</c:v>
                </c:pt>
                <c:pt idx="39">
                  <c:v>114.139531013173</c:v>
                </c:pt>
                <c:pt idx="40">
                  <c:v>112.627111158278</c:v>
                </c:pt>
                <c:pt idx="41">
                  <c:v>109.66992632495401</c:v>
                </c:pt>
                <c:pt idx="42">
                  <c:v>106.196634666378</c:v>
                </c:pt>
                <c:pt idx="43">
                  <c:v>103.382397990895</c:v>
                </c:pt>
                <c:pt idx="44">
                  <c:v>102.817349803735</c:v>
                </c:pt>
                <c:pt idx="45">
                  <c:v>104.001757666847</c:v>
                </c:pt>
                <c:pt idx="46">
                  <c:v>104.858301124001</c:v>
                </c:pt>
                <c:pt idx="47">
                  <c:v>104.848188684722</c:v>
                </c:pt>
                <c:pt idx="48">
                  <c:v>106.2478326497</c:v>
                </c:pt>
                <c:pt idx="49">
                  <c:v>109.000688160918</c:v>
                </c:pt>
                <c:pt idx="50">
                  <c:v>111.29423314174601</c:v>
                </c:pt>
                <c:pt idx="51">
                  <c:v>112.920510360763</c:v>
                </c:pt>
                <c:pt idx="52">
                  <c:v>115.839537929207</c:v>
                </c:pt>
                <c:pt idx="53">
                  <c:v>121.37363355922101</c:v>
                </c:pt>
                <c:pt idx="54">
                  <c:v>126.21428726977901</c:v>
                </c:pt>
                <c:pt idx="55">
                  <c:v>128.34929561615499</c:v>
                </c:pt>
                <c:pt idx="56">
                  <c:v>133.68096235739901</c:v>
                </c:pt>
                <c:pt idx="57">
                  <c:v>142.75655539636401</c:v>
                </c:pt>
                <c:pt idx="58">
                  <c:v>147.45525327966499</c:v>
                </c:pt>
                <c:pt idx="59">
                  <c:v>148.59351809935299</c:v>
                </c:pt>
                <c:pt idx="60">
                  <c:v>152.88027797698601</c:v>
                </c:pt>
                <c:pt idx="61">
                  <c:v>159.409458609078</c:v>
                </c:pt>
                <c:pt idx="62">
                  <c:v>161.89548439526601</c:v>
                </c:pt>
                <c:pt idx="63">
                  <c:v>161.95824441526699</c:v>
                </c:pt>
                <c:pt idx="64">
                  <c:v>165.409612871787</c:v>
                </c:pt>
                <c:pt idx="65">
                  <c:v>170.40331826250599</c:v>
                </c:pt>
                <c:pt idx="66">
                  <c:v>175.936986593749</c:v>
                </c:pt>
                <c:pt idx="67">
                  <c:v>181.98481844863801</c:v>
                </c:pt>
                <c:pt idx="68">
                  <c:v>189.43220243635699</c:v>
                </c:pt>
                <c:pt idx="69">
                  <c:v>196.393963781845</c:v>
                </c:pt>
                <c:pt idx="70">
                  <c:v>196.61461209412599</c:v>
                </c:pt>
                <c:pt idx="71">
                  <c:v>194.74127829113601</c:v>
                </c:pt>
                <c:pt idx="72">
                  <c:v>194.58832011860301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8F-4F1E-8208-D065C52ECB74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RegionalPropertyType!$AB$6:$AB$78</c:f>
              <c:numCache>
                <c:formatCode>0</c:formatCode>
                <c:ptCount val="73"/>
                <c:pt idx="0">
                  <c:v>92.198135753839793</c:v>
                </c:pt>
                <c:pt idx="1">
                  <c:v>94.1766297565797</c:v>
                </c:pt>
                <c:pt idx="2">
                  <c:v>96.925766707322197</c:v>
                </c:pt>
                <c:pt idx="3">
                  <c:v>100</c:v>
                </c:pt>
                <c:pt idx="4">
                  <c:v>101.324973440194</c:v>
                </c:pt>
                <c:pt idx="5">
                  <c:v>101.404086501035</c:v>
                </c:pt>
                <c:pt idx="6">
                  <c:v>101.161405121576</c:v>
                </c:pt>
                <c:pt idx="7">
                  <c:v>101.932118417423</c:v>
                </c:pt>
                <c:pt idx="8">
                  <c:v>103.45047048924501</c:v>
                </c:pt>
                <c:pt idx="9">
                  <c:v>106.105687250705</c:v>
                </c:pt>
                <c:pt idx="10">
                  <c:v>109.64466725356201</c:v>
                </c:pt>
                <c:pt idx="11">
                  <c:v>111.419995745488</c:v>
                </c:pt>
                <c:pt idx="12">
                  <c:v>111.578005187592</c:v>
                </c:pt>
                <c:pt idx="13">
                  <c:v>112.582072041361</c:v>
                </c:pt>
                <c:pt idx="14">
                  <c:v>115.94745830487</c:v>
                </c:pt>
                <c:pt idx="15">
                  <c:v>120.82364911221801</c:v>
                </c:pt>
                <c:pt idx="16">
                  <c:v>127.28003209299401</c:v>
                </c:pt>
                <c:pt idx="17">
                  <c:v>134.40322826372699</c:v>
                </c:pt>
                <c:pt idx="18">
                  <c:v>137.16882563659101</c:v>
                </c:pt>
                <c:pt idx="19">
                  <c:v>139.17450693493899</c:v>
                </c:pt>
                <c:pt idx="20">
                  <c:v>146.15198720244399</c:v>
                </c:pt>
                <c:pt idx="21">
                  <c:v>154.420110988251</c:v>
                </c:pt>
                <c:pt idx="22">
                  <c:v>160.04576617158</c:v>
                </c:pt>
                <c:pt idx="23">
                  <c:v>164.79159000233801</c:v>
                </c:pt>
                <c:pt idx="24">
                  <c:v>171.20781953479499</c:v>
                </c:pt>
                <c:pt idx="25">
                  <c:v>178.08040822992001</c:v>
                </c:pt>
                <c:pt idx="26">
                  <c:v>182.942504677644</c:v>
                </c:pt>
                <c:pt idx="27">
                  <c:v>186.217018700495</c:v>
                </c:pt>
                <c:pt idx="28">
                  <c:v>190.07382864620701</c:v>
                </c:pt>
                <c:pt idx="29">
                  <c:v>195.21345072300801</c:v>
                </c:pt>
                <c:pt idx="30">
                  <c:v>197.25302771526</c:v>
                </c:pt>
                <c:pt idx="31">
                  <c:v>194.472655902734</c:v>
                </c:pt>
                <c:pt idx="32">
                  <c:v>190.39261879966699</c:v>
                </c:pt>
                <c:pt idx="33">
                  <c:v>185.60557489770099</c:v>
                </c:pt>
                <c:pt idx="34">
                  <c:v>175.416261558299</c:v>
                </c:pt>
                <c:pt idx="35">
                  <c:v>163.88713428456001</c:v>
                </c:pt>
                <c:pt idx="36">
                  <c:v>151.63993763322199</c:v>
                </c:pt>
                <c:pt idx="37">
                  <c:v>139.634743015493</c:v>
                </c:pt>
                <c:pt idx="38">
                  <c:v>133.66714926934699</c:v>
                </c:pt>
                <c:pt idx="39">
                  <c:v>132.00223818863199</c:v>
                </c:pt>
                <c:pt idx="40">
                  <c:v>132.49480716367901</c:v>
                </c:pt>
                <c:pt idx="41">
                  <c:v>133.18622479775399</c:v>
                </c:pt>
                <c:pt idx="42">
                  <c:v>127.35922353639501</c:v>
                </c:pt>
                <c:pt idx="43">
                  <c:v>120.71891170721101</c:v>
                </c:pt>
                <c:pt idx="44">
                  <c:v>120.800312821616</c:v>
                </c:pt>
                <c:pt idx="45">
                  <c:v>122.942836982361</c:v>
                </c:pt>
                <c:pt idx="46">
                  <c:v>121.646598027812</c:v>
                </c:pt>
                <c:pt idx="47">
                  <c:v>120.077261432789</c:v>
                </c:pt>
                <c:pt idx="48">
                  <c:v>123.477823378515</c:v>
                </c:pt>
                <c:pt idx="49">
                  <c:v>128.49436809824999</c:v>
                </c:pt>
                <c:pt idx="50">
                  <c:v>131.25020537837</c:v>
                </c:pt>
                <c:pt idx="51">
                  <c:v>132.01126538422901</c:v>
                </c:pt>
                <c:pt idx="52">
                  <c:v>134.49811770501199</c:v>
                </c:pt>
                <c:pt idx="53">
                  <c:v>140.03351300608199</c:v>
                </c:pt>
                <c:pt idx="54">
                  <c:v>146.894793995637</c:v>
                </c:pt>
                <c:pt idx="55">
                  <c:v>152.136012568545</c:v>
                </c:pt>
                <c:pt idx="56">
                  <c:v>158.46923666511199</c:v>
                </c:pt>
                <c:pt idx="57">
                  <c:v>167.02757450460899</c:v>
                </c:pt>
                <c:pt idx="58">
                  <c:v>169.22790011307401</c:v>
                </c:pt>
                <c:pt idx="59">
                  <c:v>167.34798087206801</c:v>
                </c:pt>
                <c:pt idx="60">
                  <c:v>170.714005652482</c:v>
                </c:pt>
                <c:pt idx="61">
                  <c:v>180.17376274383</c:v>
                </c:pt>
                <c:pt idx="62">
                  <c:v>188.57940289495801</c:v>
                </c:pt>
                <c:pt idx="63">
                  <c:v>190.983588464165</c:v>
                </c:pt>
                <c:pt idx="64">
                  <c:v>195.00743968691299</c:v>
                </c:pt>
                <c:pt idx="65">
                  <c:v>205.38296355468901</c:v>
                </c:pt>
                <c:pt idx="66">
                  <c:v>211.60218018289399</c:v>
                </c:pt>
                <c:pt idx="67">
                  <c:v>212.31839384392401</c:v>
                </c:pt>
                <c:pt idx="68">
                  <c:v>224.12334720826101</c:v>
                </c:pt>
                <c:pt idx="69">
                  <c:v>243.98638167315599</c:v>
                </c:pt>
                <c:pt idx="70">
                  <c:v>249.67335944117201</c:v>
                </c:pt>
                <c:pt idx="71">
                  <c:v>247.98156384580301</c:v>
                </c:pt>
                <c:pt idx="72">
                  <c:v>253.50122918453101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8F-4F1E-8208-D065C52ECB74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RegionalPropertyType!$AC$6:$AC$78</c:f>
              <c:numCache>
                <c:formatCode>0</c:formatCode>
                <c:ptCount val="73"/>
                <c:pt idx="0">
                  <c:v>95.128598276346295</c:v>
                </c:pt>
                <c:pt idx="1">
                  <c:v>97.747452851926695</c:v>
                </c:pt>
                <c:pt idx="2">
                  <c:v>99.074769057921301</c:v>
                </c:pt>
                <c:pt idx="3">
                  <c:v>100</c:v>
                </c:pt>
                <c:pt idx="4">
                  <c:v>102.434883773395</c:v>
                </c:pt>
                <c:pt idx="5">
                  <c:v>106.019535888641</c:v>
                </c:pt>
                <c:pt idx="6">
                  <c:v>107.84807026929499</c:v>
                </c:pt>
                <c:pt idx="7">
                  <c:v>107.96027849227301</c:v>
                </c:pt>
                <c:pt idx="8">
                  <c:v>109.41347561964299</c:v>
                </c:pt>
                <c:pt idx="9">
                  <c:v>112.88579330753601</c:v>
                </c:pt>
                <c:pt idx="10">
                  <c:v>117.09644778970301</c:v>
                </c:pt>
                <c:pt idx="11">
                  <c:v>120.577903006179</c:v>
                </c:pt>
                <c:pt idx="12">
                  <c:v>125.069972642012</c:v>
                </c:pt>
                <c:pt idx="13">
                  <c:v>129.970046788453</c:v>
                </c:pt>
                <c:pt idx="14">
                  <c:v>133.86145336348301</c:v>
                </c:pt>
                <c:pt idx="15">
                  <c:v>138.68280732839199</c:v>
                </c:pt>
                <c:pt idx="16">
                  <c:v>146.73968497912699</c:v>
                </c:pt>
                <c:pt idx="17">
                  <c:v>155.91543157967101</c:v>
                </c:pt>
                <c:pt idx="18">
                  <c:v>159.71354996064301</c:v>
                </c:pt>
                <c:pt idx="19">
                  <c:v>162.827818848378</c:v>
                </c:pt>
                <c:pt idx="20">
                  <c:v>173.482142926747</c:v>
                </c:pt>
                <c:pt idx="21">
                  <c:v>184.41596785872801</c:v>
                </c:pt>
                <c:pt idx="22">
                  <c:v>185.811049525469</c:v>
                </c:pt>
                <c:pt idx="23">
                  <c:v>186.218754216121</c:v>
                </c:pt>
                <c:pt idx="24">
                  <c:v>194.152944373971</c:v>
                </c:pt>
                <c:pt idx="25">
                  <c:v>201.87520175487899</c:v>
                </c:pt>
                <c:pt idx="26">
                  <c:v>199.725095212843</c:v>
                </c:pt>
                <c:pt idx="27">
                  <c:v>197.39049276589199</c:v>
                </c:pt>
                <c:pt idx="28">
                  <c:v>203.46740444797999</c:v>
                </c:pt>
                <c:pt idx="29">
                  <c:v>210.274231755958</c:v>
                </c:pt>
                <c:pt idx="30">
                  <c:v>208.34782878226</c:v>
                </c:pt>
                <c:pt idx="31">
                  <c:v>202.57588213592899</c:v>
                </c:pt>
                <c:pt idx="32">
                  <c:v>201.42940705859499</c:v>
                </c:pt>
                <c:pt idx="33">
                  <c:v>198.551173357116</c:v>
                </c:pt>
                <c:pt idx="34">
                  <c:v>181.64229974025201</c:v>
                </c:pt>
                <c:pt idx="35">
                  <c:v>166.24912135566399</c:v>
                </c:pt>
                <c:pt idx="36">
                  <c:v>158.73450709277299</c:v>
                </c:pt>
                <c:pt idx="37">
                  <c:v>151.470563000998</c:v>
                </c:pt>
                <c:pt idx="38">
                  <c:v>145.23194102781801</c:v>
                </c:pt>
                <c:pt idx="39">
                  <c:v>139.53102029616599</c:v>
                </c:pt>
                <c:pt idx="40">
                  <c:v>134.00590362263</c:v>
                </c:pt>
                <c:pt idx="41">
                  <c:v>128.57347575714201</c:v>
                </c:pt>
                <c:pt idx="42">
                  <c:v>128.58224777011799</c:v>
                </c:pt>
                <c:pt idx="43">
                  <c:v>130.08116479698401</c:v>
                </c:pt>
                <c:pt idx="44">
                  <c:v>128.058704868224</c:v>
                </c:pt>
                <c:pt idx="45">
                  <c:v>125.469847306254</c:v>
                </c:pt>
                <c:pt idx="46">
                  <c:v>124.719143775221</c:v>
                </c:pt>
                <c:pt idx="47">
                  <c:v>126.204260450601</c:v>
                </c:pt>
                <c:pt idx="48">
                  <c:v>130.78175682733399</c:v>
                </c:pt>
                <c:pt idx="49">
                  <c:v>135.89338747751299</c:v>
                </c:pt>
                <c:pt idx="50">
                  <c:v>136.20699180715101</c:v>
                </c:pt>
                <c:pt idx="51">
                  <c:v>136.83050639261899</c:v>
                </c:pt>
                <c:pt idx="52">
                  <c:v>145.006757213778</c:v>
                </c:pt>
                <c:pt idx="53">
                  <c:v>157.41894768816101</c:v>
                </c:pt>
                <c:pt idx="54">
                  <c:v>162.04375020497301</c:v>
                </c:pt>
                <c:pt idx="55">
                  <c:v>160.89196828111</c:v>
                </c:pt>
                <c:pt idx="56">
                  <c:v>164.46246887716799</c:v>
                </c:pt>
                <c:pt idx="57">
                  <c:v>170.00826561848601</c:v>
                </c:pt>
                <c:pt idx="58">
                  <c:v>172.83071250135501</c:v>
                </c:pt>
                <c:pt idx="59">
                  <c:v>175.32064425476599</c:v>
                </c:pt>
                <c:pt idx="60">
                  <c:v>180.235774854027</c:v>
                </c:pt>
                <c:pt idx="61">
                  <c:v>186.26166680202201</c:v>
                </c:pt>
                <c:pt idx="62">
                  <c:v>191.19340480289901</c:v>
                </c:pt>
                <c:pt idx="63">
                  <c:v>194.53864412793101</c:v>
                </c:pt>
                <c:pt idx="64">
                  <c:v>200.75893381685199</c:v>
                </c:pt>
                <c:pt idx="65">
                  <c:v>209.94666490028601</c:v>
                </c:pt>
                <c:pt idx="66">
                  <c:v>214.89265571339101</c:v>
                </c:pt>
                <c:pt idx="67">
                  <c:v>216.21433246414401</c:v>
                </c:pt>
                <c:pt idx="68">
                  <c:v>222.02111465167101</c:v>
                </c:pt>
                <c:pt idx="69">
                  <c:v>232.88405232317601</c:v>
                </c:pt>
                <c:pt idx="70">
                  <c:v>238.05919232204599</c:v>
                </c:pt>
                <c:pt idx="71">
                  <c:v>237.70393947044801</c:v>
                </c:pt>
                <c:pt idx="72">
                  <c:v>242.234102566046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8F-4F1E-8208-D065C52ECB74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RegionalPropertyType!$N$6:$N$78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RegionalPropertyType!$AD$6:$AD$78</c:f>
              <c:numCache>
                <c:formatCode>0</c:formatCode>
                <c:ptCount val="73"/>
                <c:pt idx="0">
                  <c:v>93.901342327723597</c:v>
                </c:pt>
                <c:pt idx="1">
                  <c:v>97.814977708323298</c:v>
                </c:pt>
                <c:pt idx="2">
                  <c:v>98.930321648230702</c:v>
                </c:pt>
                <c:pt idx="3">
                  <c:v>100</c:v>
                </c:pt>
                <c:pt idx="4">
                  <c:v>103.831023754829</c:v>
                </c:pt>
                <c:pt idx="5">
                  <c:v>108.393323487404</c:v>
                </c:pt>
                <c:pt idx="6">
                  <c:v>110.870574850298</c:v>
                </c:pt>
                <c:pt idx="7">
                  <c:v>112.837794603524</c:v>
                </c:pt>
                <c:pt idx="8">
                  <c:v>116.97960187219699</c:v>
                </c:pt>
                <c:pt idx="9">
                  <c:v>122.39853460568401</c:v>
                </c:pt>
                <c:pt idx="10">
                  <c:v>127.179609585294</c:v>
                </c:pt>
                <c:pt idx="11">
                  <c:v>130.61817143040099</c:v>
                </c:pt>
                <c:pt idx="12">
                  <c:v>134.946648873534</c:v>
                </c:pt>
                <c:pt idx="13">
                  <c:v>140.749127133537</c:v>
                </c:pt>
                <c:pt idx="14">
                  <c:v>145.14383618901701</c:v>
                </c:pt>
                <c:pt idx="15">
                  <c:v>148.55424786271999</c:v>
                </c:pt>
                <c:pt idx="16">
                  <c:v>154.42683714340299</c:v>
                </c:pt>
                <c:pt idx="17">
                  <c:v>161.43898069254101</c:v>
                </c:pt>
                <c:pt idx="18">
                  <c:v>165.35055180103299</c:v>
                </c:pt>
                <c:pt idx="19">
                  <c:v>168.289436309986</c:v>
                </c:pt>
                <c:pt idx="20">
                  <c:v>174.300482821429</c:v>
                </c:pt>
                <c:pt idx="21">
                  <c:v>182.10168898074801</c:v>
                </c:pt>
                <c:pt idx="22">
                  <c:v>186.68143731097501</c:v>
                </c:pt>
                <c:pt idx="23">
                  <c:v>187.87189654006301</c:v>
                </c:pt>
                <c:pt idx="24">
                  <c:v>189.18527123632299</c:v>
                </c:pt>
                <c:pt idx="25">
                  <c:v>191.233279014695</c:v>
                </c:pt>
                <c:pt idx="26">
                  <c:v>192.25187638758601</c:v>
                </c:pt>
                <c:pt idx="27">
                  <c:v>193.14423470199</c:v>
                </c:pt>
                <c:pt idx="28">
                  <c:v>196.17808993777501</c:v>
                </c:pt>
                <c:pt idx="29">
                  <c:v>198.24821185362299</c:v>
                </c:pt>
                <c:pt idx="30">
                  <c:v>191.274608633003</c:v>
                </c:pt>
                <c:pt idx="31">
                  <c:v>182.29180799667401</c:v>
                </c:pt>
                <c:pt idx="32">
                  <c:v>180.70698474009501</c:v>
                </c:pt>
                <c:pt idx="33">
                  <c:v>181.89220592301999</c:v>
                </c:pt>
                <c:pt idx="34">
                  <c:v>177.802563255965</c:v>
                </c:pt>
                <c:pt idx="35">
                  <c:v>168.98878757347001</c:v>
                </c:pt>
                <c:pt idx="36">
                  <c:v>155.19924680036601</c:v>
                </c:pt>
                <c:pt idx="37">
                  <c:v>140.54955942599301</c:v>
                </c:pt>
                <c:pt idx="38">
                  <c:v>134.25594446944399</c:v>
                </c:pt>
                <c:pt idx="39">
                  <c:v>132.19409633806899</c:v>
                </c:pt>
                <c:pt idx="40">
                  <c:v>129.31473666203499</c:v>
                </c:pt>
                <c:pt idx="41">
                  <c:v>126.58001585460801</c:v>
                </c:pt>
                <c:pt idx="42">
                  <c:v>128.113957600102</c:v>
                </c:pt>
                <c:pt idx="43">
                  <c:v>132.74600007662599</c:v>
                </c:pt>
                <c:pt idx="44">
                  <c:v>137.59553260003301</c:v>
                </c:pt>
                <c:pt idx="45">
                  <c:v>141.620261538932</c:v>
                </c:pt>
                <c:pt idx="46">
                  <c:v>144.984034434748</c:v>
                </c:pt>
                <c:pt idx="47">
                  <c:v>149.645217764526</c:v>
                </c:pt>
                <c:pt idx="48">
                  <c:v>156.603755853937</c:v>
                </c:pt>
                <c:pt idx="49">
                  <c:v>166.227294150402</c:v>
                </c:pt>
                <c:pt idx="50">
                  <c:v>170.81277185936199</c:v>
                </c:pt>
                <c:pt idx="51">
                  <c:v>170.03109772748701</c:v>
                </c:pt>
                <c:pt idx="52">
                  <c:v>173.12693155570099</c:v>
                </c:pt>
                <c:pt idx="53">
                  <c:v>180.85548167425901</c:v>
                </c:pt>
                <c:pt idx="54">
                  <c:v>188.079816502808</c:v>
                </c:pt>
                <c:pt idx="55">
                  <c:v>192.72905218899999</c:v>
                </c:pt>
                <c:pt idx="56">
                  <c:v>200.10370406662599</c:v>
                </c:pt>
                <c:pt idx="57">
                  <c:v>210.791217014887</c:v>
                </c:pt>
                <c:pt idx="58">
                  <c:v>216.62266040500299</c:v>
                </c:pt>
                <c:pt idx="59">
                  <c:v>217.97627759637899</c:v>
                </c:pt>
                <c:pt idx="60">
                  <c:v>223.804491002665</c:v>
                </c:pt>
                <c:pt idx="61">
                  <c:v>235.890644616028</c:v>
                </c:pt>
                <c:pt idx="62">
                  <c:v>243.71753157825401</c:v>
                </c:pt>
                <c:pt idx="63">
                  <c:v>245.090507895011</c:v>
                </c:pt>
                <c:pt idx="64">
                  <c:v>254.99349192912601</c:v>
                </c:pt>
                <c:pt idx="65">
                  <c:v>278.91041175039601</c:v>
                </c:pt>
                <c:pt idx="66">
                  <c:v>293.45322489856602</c:v>
                </c:pt>
                <c:pt idx="67">
                  <c:v>292.97546182766501</c:v>
                </c:pt>
                <c:pt idx="68">
                  <c:v>300.24396878134399</c:v>
                </c:pt>
                <c:pt idx="69">
                  <c:v>314.38137365291402</c:v>
                </c:pt>
                <c:pt idx="70">
                  <c:v>321.48540141264903</c:v>
                </c:pt>
                <c:pt idx="71">
                  <c:v>321.22077207101</c:v>
                </c:pt>
                <c:pt idx="72">
                  <c:v>318.27660067306903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8F-4F1E-8208-D065C52EC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872632"/>
        <c:axId val="490867928"/>
      </c:scatterChart>
      <c:valAx>
        <c:axId val="490872632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67928"/>
        <c:crosses val="autoZero"/>
        <c:crossBetween val="midCat"/>
        <c:majorUnit val="365"/>
      </c:valAx>
      <c:valAx>
        <c:axId val="4908679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8726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TransactionActivity!$N$2:$N$220</c:f>
              <c:numCache>
                <c:formatCode>m/d/yyyy</c:formatCode>
                <c:ptCount val="21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</c:numCache>
            </c:numRef>
          </c:cat>
          <c:val>
            <c:numRef>
              <c:f>TransactionActivity!$P$2:$P$220</c:f>
              <c:numCache>
                <c:formatCode>#,##0</c:formatCode>
                <c:ptCount val="219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78</c:v>
                </c:pt>
                <c:pt idx="42">
                  <c:v>101</c:v>
                </c:pt>
                <c:pt idx="43">
                  <c:v>85</c:v>
                </c:pt>
                <c:pt idx="44">
                  <c:v>105</c:v>
                </c:pt>
                <c:pt idx="45">
                  <c:v>109</c:v>
                </c:pt>
                <c:pt idx="46">
                  <c:v>71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115</c:v>
                </c:pt>
                <c:pt idx="53">
                  <c:v>128</c:v>
                </c:pt>
                <c:pt idx="54">
                  <c:v>140</c:v>
                </c:pt>
                <c:pt idx="55">
                  <c:v>122</c:v>
                </c:pt>
                <c:pt idx="56">
                  <c:v>130</c:v>
                </c:pt>
                <c:pt idx="57">
                  <c:v>157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137</c:v>
                </c:pt>
                <c:pt idx="63">
                  <c:v>149</c:v>
                </c:pt>
                <c:pt idx="64">
                  <c:v>168</c:v>
                </c:pt>
                <c:pt idx="65">
                  <c:v>201</c:v>
                </c:pt>
                <c:pt idx="66">
                  <c:v>184</c:v>
                </c:pt>
                <c:pt idx="67">
                  <c:v>190</c:v>
                </c:pt>
                <c:pt idx="68">
                  <c:v>233</c:v>
                </c:pt>
                <c:pt idx="69">
                  <c:v>164</c:v>
                </c:pt>
                <c:pt idx="70">
                  <c:v>178</c:v>
                </c:pt>
                <c:pt idx="71">
                  <c:v>232</c:v>
                </c:pt>
                <c:pt idx="72">
                  <c:v>172</c:v>
                </c:pt>
                <c:pt idx="73">
                  <c:v>132</c:v>
                </c:pt>
                <c:pt idx="74">
                  <c:v>189</c:v>
                </c:pt>
                <c:pt idx="75">
                  <c:v>152</c:v>
                </c:pt>
                <c:pt idx="76">
                  <c:v>154</c:v>
                </c:pt>
                <c:pt idx="77">
                  <c:v>195</c:v>
                </c:pt>
                <c:pt idx="78">
                  <c:v>166</c:v>
                </c:pt>
                <c:pt idx="79">
                  <c:v>175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223</c:v>
                </c:pt>
                <c:pt idx="84">
                  <c:v>160</c:v>
                </c:pt>
                <c:pt idx="85">
                  <c:v>143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210</c:v>
                </c:pt>
                <c:pt idx="90">
                  <c:v>183</c:v>
                </c:pt>
                <c:pt idx="91">
                  <c:v>200</c:v>
                </c:pt>
                <c:pt idx="92">
                  <c:v>146</c:v>
                </c:pt>
                <c:pt idx="93">
                  <c:v>126</c:v>
                </c:pt>
                <c:pt idx="94">
                  <c:v>127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92</c:v>
                </c:pt>
                <c:pt idx="100">
                  <c:v>90</c:v>
                </c:pt>
                <c:pt idx="101">
                  <c:v>92</c:v>
                </c:pt>
                <c:pt idx="102">
                  <c:v>98</c:v>
                </c:pt>
                <c:pt idx="103">
                  <c:v>81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32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66</c:v>
                </c:pt>
                <c:pt idx="117">
                  <c:v>74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70</c:v>
                </c:pt>
                <c:pt idx="123">
                  <c:v>78</c:v>
                </c:pt>
                <c:pt idx="124">
                  <c:v>93</c:v>
                </c:pt>
                <c:pt idx="125">
                  <c:v>126</c:v>
                </c:pt>
                <c:pt idx="126">
                  <c:v>98</c:v>
                </c:pt>
                <c:pt idx="127">
                  <c:v>97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136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157</c:v>
                </c:pt>
                <c:pt idx="140">
                  <c:v>157</c:v>
                </c:pt>
                <c:pt idx="141">
                  <c:v>159</c:v>
                </c:pt>
                <c:pt idx="142">
                  <c:v>121</c:v>
                </c:pt>
                <c:pt idx="143">
                  <c:v>230</c:v>
                </c:pt>
                <c:pt idx="144">
                  <c:v>115</c:v>
                </c:pt>
                <c:pt idx="145">
                  <c:v>142</c:v>
                </c:pt>
                <c:pt idx="146">
                  <c:v>178</c:v>
                </c:pt>
                <c:pt idx="147">
                  <c:v>146</c:v>
                </c:pt>
                <c:pt idx="148">
                  <c:v>175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164</c:v>
                </c:pt>
                <c:pt idx="154">
                  <c:v>216</c:v>
                </c:pt>
                <c:pt idx="155">
                  <c:v>352</c:v>
                </c:pt>
                <c:pt idx="156">
                  <c:v>127</c:v>
                </c:pt>
                <c:pt idx="157">
                  <c:v>119</c:v>
                </c:pt>
                <c:pt idx="158">
                  <c:v>181</c:v>
                </c:pt>
                <c:pt idx="159">
                  <c:v>186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244</c:v>
                </c:pt>
                <c:pt idx="164">
                  <c:v>197</c:v>
                </c:pt>
                <c:pt idx="165">
                  <c:v>215</c:v>
                </c:pt>
                <c:pt idx="166">
                  <c:v>200</c:v>
                </c:pt>
                <c:pt idx="167">
                  <c:v>365</c:v>
                </c:pt>
                <c:pt idx="168">
                  <c:v>190</c:v>
                </c:pt>
                <c:pt idx="169">
                  <c:v>156</c:v>
                </c:pt>
                <c:pt idx="170">
                  <c:v>223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283</c:v>
                </c:pt>
                <c:pt idx="175">
                  <c:v>239</c:v>
                </c:pt>
                <c:pt idx="176">
                  <c:v>254</c:v>
                </c:pt>
                <c:pt idx="177">
                  <c:v>294</c:v>
                </c:pt>
                <c:pt idx="178">
                  <c:v>236</c:v>
                </c:pt>
                <c:pt idx="179">
                  <c:v>387</c:v>
                </c:pt>
                <c:pt idx="180">
                  <c:v>236</c:v>
                </c:pt>
                <c:pt idx="181">
                  <c:v>198</c:v>
                </c:pt>
                <c:pt idx="182">
                  <c:v>239</c:v>
                </c:pt>
                <c:pt idx="183">
                  <c:v>221</c:v>
                </c:pt>
                <c:pt idx="184">
                  <c:v>241</c:v>
                </c:pt>
                <c:pt idx="185">
                  <c:v>286</c:v>
                </c:pt>
                <c:pt idx="186">
                  <c:v>293</c:v>
                </c:pt>
                <c:pt idx="187">
                  <c:v>254</c:v>
                </c:pt>
                <c:pt idx="188">
                  <c:v>280</c:v>
                </c:pt>
                <c:pt idx="189">
                  <c:v>307</c:v>
                </c:pt>
                <c:pt idx="190">
                  <c:v>241</c:v>
                </c:pt>
                <c:pt idx="191">
                  <c:v>409</c:v>
                </c:pt>
                <c:pt idx="192">
                  <c:v>229</c:v>
                </c:pt>
                <c:pt idx="193">
                  <c:v>222</c:v>
                </c:pt>
                <c:pt idx="194">
                  <c:v>290</c:v>
                </c:pt>
                <c:pt idx="195">
                  <c:v>213</c:v>
                </c:pt>
                <c:pt idx="196">
                  <c:v>263</c:v>
                </c:pt>
                <c:pt idx="197">
                  <c:v>365</c:v>
                </c:pt>
                <c:pt idx="198">
                  <c:v>264</c:v>
                </c:pt>
                <c:pt idx="199">
                  <c:v>293</c:v>
                </c:pt>
                <c:pt idx="200">
                  <c:v>312</c:v>
                </c:pt>
                <c:pt idx="201">
                  <c:v>280</c:v>
                </c:pt>
                <c:pt idx="202">
                  <c:v>310</c:v>
                </c:pt>
                <c:pt idx="203">
                  <c:v>367</c:v>
                </c:pt>
                <c:pt idx="204">
                  <c:v>279</c:v>
                </c:pt>
                <c:pt idx="205">
                  <c:v>202</c:v>
                </c:pt>
                <c:pt idx="206">
                  <c:v>263</c:v>
                </c:pt>
                <c:pt idx="207">
                  <c:v>226</c:v>
                </c:pt>
                <c:pt idx="208">
                  <c:v>277</c:v>
                </c:pt>
                <c:pt idx="209">
                  <c:v>360</c:v>
                </c:pt>
                <c:pt idx="210">
                  <c:v>265</c:v>
                </c:pt>
                <c:pt idx="211">
                  <c:v>285</c:v>
                </c:pt>
                <c:pt idx="212">
                  <c:v>285</c:v>
                </c:pt>
                <c:pt idx="213">
                  <c:v>300</c:v>
                </c:pt>
                <c:pt idx="214">
                  <c:v>265</c:v>
                </c:pt>
                <c:pt idx="215">
                  <c:v>342</c:v>
                </c:pt>
                <c:pt idx="216">
                  <c:v>241</c:v>
                </c:pt>
                <c:pt idx="217">
                  <c:v>229</c:v>
                </c:pt>
                <c:pt idx="218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2-4954-B717-FFB2A9ADA269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TransactionActivity!$N$2:$N$220</c:f>
              <c:numCache>
                <c:formatCode>m/d/yyyy</c:formatCode>
                <c:ptCount val="21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</c:numCache>
            </c:numRef>
          </c:cat>
          <c:val>
            <c:numRef>
              <c:f>TransactionActivity!$Q$2:$Q$220</c:f>
              <c:numCache>
                <c:formatCode>#,##0</c:formatCode>
                <c:ptCount val="219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156</c:v>
                </c:pt>
                <c:pt idx="11">
                  <c:v>239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315</c:v>
                </c:pt>
                <c:pt idx="24">
                  <c:v>291</c:v>
                </c:pt>
                <c:pt idx="25">
                  <c:v>257</c:v>
                </c:pt>
                <c:pt idx="26">
                  <c:v>304</c:v>
                </c:pt>
                <c:pt idx="27">
                  <c:v>330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398</c:v>
                </c:pt>
                <c:pt idx="39">
                  <c:v>464</c:v>
                </c:pt>
                <c:pt idx="40">
                  <c:v>451</c:v>
                </c:pt>
                <c:pt idx="41">
                  <c:v>485</c:v>
                </c:pt>
                <c:pt idx="42">
                  <c:v>488</c:v>
                </c:pt>
                <c:pt idx="43">
                  <c:v>512</c:v>
                </c:pt>
                <c:pt idx="44">
                  <c:v>481</c:v>
                </c:pt>
                <c:pt idx="45">
                  <c:v>550</c:v>
                </c:pt>
                <c:pt idx="46">
                  <c:v>445</c:v>
                </c:pt>
                <c:pt idx="47">
                  <c:v>634</c:v>
                </c:pt>
                <c:pt idx="48">
                  <c:v>526</c:v>
                </c:pt>
                <c:pt idx="49">
                  <c:v>436</c:v>
                </c:pt>
                <c:pt idx="50">
                  <c:v>631</c:v>
                </c:pt>
                <c:pt idx="51">
                  <c:v>609</c:v>
                </c:pt>
                <c:pt idx="52">
                  <c:v>579</c:v>
                </c:pt>
                <c:pt idx="53">
                  <c:v>680</c:v>
                </c:pt>
                <c:pt idx="54">
                  <c:v>679</c:v>
                </c:pt>
                <c:pt idx="55">
                  <c:v>631</c:v>
                </c:pt>
                <c:pt idx="56">
                  <c:v>607</c:v>
                </c:pt>
                <c:pt idx="57">
                  <c:v>596</c:v>
                </c:pt>
                <c:pt idx="58">
                  <c:v>624</c:v>
                </c:pt>
                <c:pt idx="59">
                  <c:v>716</c:v>
                </c:pt>
                <c:pt idx="60">
                  <c:v>621</c:v>
                </c:pt>
                <c:pt idx="61">
                  <c:v>528</c:v>
                </c:pt>
                <c:pt idx="62">
                  <c:v>690</c:v>
                </c:pt>
                <c:pt idx="63">
                  <c:v>618</c:v>
                </c:pt>
                <c:pt idx="64">
                  <c:v>598</c:v>
                </c:pt>
                <c:pt idx="65">
                  <c:v>820</c:v>
                </c:pt>
                <c:pt idx="66">
                  <c:v>579</c:v>
                </c:pt>
                <c:pt idx="67">
                  <c:v>621</c:v>
                </c:pt>
                <c:pt idx="68">
                  <c:v>721</c:v>
                </c:pt>
                <c:pt idx="69">
                  <c:v>590</c:v>
                </c:pt>
                <c:pt idx="70">
                  <c:v>595</c:v>
                </c:pt>
                <c:pt idx="71">
                  <c:v>650</c:v>
                </c:pt>
                <c:pt idx="72">
                  <c:v>603</c:v>
                </c:pt>
                <c:pt idx="73">
                  <c:v>525</c:v>
                </c:pt>
                <c:pt idx="74">
                  <c:v>682</c:v>
                </c:pt>
                <c:pt idx="75">
                  <c:v>557</c:v>
                </c:pt>
                <c:pt idx="76">
                  <c:v>675</c:v>
                </c:pt>
                <c:pt idx="77">
                  <c:v>747</c:v>
                </c:pt>
                <c:pt idx="78">
                  <c:v>601</c:v>
                </c:pt>
                <c:pt idx="79">
                  <c:v>604</c:v>
                </c:pt>
                <c:pt idx="80">
                  <c:v>573</c:v>
                </c:pt>
                <c:pt idx="81">
                  <c:v>606</c:v>
                </c:pt>
                <c:pt idx="82">
                  <c:v>592</c:v>
                </c:pt>
                <c:pt idx="83">
                  <c:v>743</c:v>
                </c:pt>
                <c:pt idx="84">
                  <c:v>664</c:v>
                </c:pt>
                <c:pt idx="85">
                  <c:v>584</c:v>
                </c:pt>
                <c:pt idx="86">
                  <c:v>732</c:v>
                </c:pt>
                <c:pt idx="87">
                  <c:v>712</c:v>
                </c:pt>
                <c:pt idx="88">
                  <c:v>817</c:v>
                </c:pt>
                <c:pt idx="89">
                  <c:v>777</c:v>
                </c:pt>
                <c:pt idx="90">
                  <c:v>744</c:v>
                </c:pt>
                <c:pt idx="91">
                  <c:v>793</c:v>
                </c:pt>
                <c:pt idx="92">
                  <c:v>648</c:v>
                </c:pt>
                <c:pt idx="93">
                  <c:v>671</c:v>
                </c:pt>
                <c:pt idx="94">
                  <c:v>624</c:v>
                </c:pt>
                <c:pt idx="95">
                  <c:v>694</c:v>
                </c:pt>
                <c:pt idx="96">
                  <c:v>602</c:v>
                </c:pt>
                <c:pt idx="97">
                  <c:v>537</c:v>
                </c:pt>
                <c:pt idx="98">
                  <c:v>589</c:v>
                </c:pt>
                <c:pt idx="99">
                  <c:v>539</c:v>
                </c:pt>
                <c:pt idx="100">
                  <c:v>596</c:v>
                </c:pt>
                <c:pt idx="101">
                  <c:v>664</c:v>
                </c:pt>
                <c:pt idx="102">
                  <c:v>592</c:v>
                </c:pt>
                <c:pt idx="103">
                  <c:v>548</c:v>
                </c:pt>
                <c:pt idx="104">
                  <c:v>529</c:v>
                </c:pt>
                <c:pt idx="105">
                  <c:v>501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332</c:v>
                </c:pt>
                <c:pt idx="110">
                  <c:v>378</c:v>
                </c:pt>
                <c:pt idx="111">
                  <c:v>372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453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434</c:v>
                </c:pt>
                <c:pt idx="122">
                  <c:v>599</c:v>
                </c:pt>
                <c:pt idx="123">
                  <c:v>586</c:v>
                </c:pt>
                <c:pt idx="124">
                  <c:v>483</c:v>
                </c:pt>
                <c:pt idx="125">
                  <c:v>654</c:v>
                </c:pt>
                <c:pt idx="126">
                  <c:v>575</c:v>
                </c:pt>
                <c:pt idx="127">
                  <c:v>594</c:v>
                </c:pt>
                <c:pt idx="128">
                  <c:v>617</c:v>
                </c:pt>
                <c:pt idx="129">
                  <c:v>564</c:v>
                </c:pt>
                <c:pt idx="130">
                  <c:v>596</c:v>
                </c:pt>
                <c:pt idx="131">
                  <c:v>990</c:v>
                </c:pt>
                <c:pt idx="132">
                  <c:v>528</c:v>
                </c:pt>
                <c:pt idx="133">
                  <c:v>517</c:v>
                </c:pt>
                <c:pt idx="134">
                  <c:v>804</c:v>
                </c:pt>
                <c:pt idx="135">
                  <c:v>750</c:v>
                </c:pt>
                <c:pt idx="136">
                  <c:v>796</c:v>
                </c:pt>
                <c:pt idx="137">
                  <c:v>875</c:v>
                </c:pt>
                <c:pt idx="138">
                  <c:v>714</c:v>
                </c:pt>
                <c:pt idx="139">
                  <c:v>774</c:v>
                </c:pt>
                <c:pt idx="140">
                  <c:v>762</c:v>
                </c:pt>
                <c:pt idx="141">
                  <c:v>664</c:v>
                </c:pt>
                <c:pt idx="142">
                  <c:v>714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911</c:v>
                </c:pt>
                <c:pt idx="147">
                  <c:v>788</c:v>
                </c:pt>
                <c:pt idx="148">
                  <c:v>946</c:v>
                </c:pt>
                <c:pt idx="149">
                  <c:v>998</c:v>
                </c:pt>
                <c:pt idx="150">
                  <c:v>827</c:v>
                </c:pt>
                <c:pt idx="151">
                  <c:v>1003</c:v>
                </c:pt>
                <c:pt idx="152">
                  <c:v>876</c:v>
                </c:pt>
                <c:pt idx="153">
                  <c:v>970</c:v>
                </c:pt>
                <c:pt idx="154">
                  <c:v>968</c:v>
                </c:pt>
                <c:pt idx="155">
                  <c:v>1671</c:v>
                </c:pt>
                <c:pt idx="156">
                  <c:v>736</c:v>
                </c:pt>
                <c:pt idx="157">
                  <c:v>723</c:v>
                </c:pt>
                <c:pt idx="158">
                  <c:v>1037</c:v>
                </c:pt>
                <c:pt idx="159">
                  <c:v>1029</c:v>
                </c:pt>
                <c:pt idx="160">
                  <c:v>1218</c:v>
                </c:pt>
                <c:pt idx="161">
                  <c:v>1187</c:v>
                </c:pt>
                <c:pt idx="162">
                  <c:v>1126</c:v>
                </c:pt>
                <c:pt idx="163">
                  <c:v>1172</c:v>
                </c:pt>
                <c:pt idx="164">
                  <c:v>1106</c:v>
                </c:pt>
                <c:pt idx="165">
                  <c:v>1194</c:v>
                </c:pt>
                <c:pt idx="166">
                  <c:v>936</c:v>
                </c:pt>
                <c:pt idx="167">
                  <c:v>1487</c:v>
                </c:pt>
                <c:pt idx="168">
                  <c:v>1037</c:v>
                </c:pt>
                <c:pt idx="169">
                  <c:v>971</c:v>
                </c:pt>
                <c:pt idx="170">
                  <c:v>1059</c:v>
                </c:pt>
                <c:pt idx="171">
                  <c:v>1088</c:v>
                </c:pt>
                <c:pt idx="172">
                  <c:v>1198</c:v>
                </c:pt>
                <c:pt idx="173">
                  <c:v>1353</c:v>
                </c:pt>
                <c:pt idx="174">
                  <c:v>1219</c:v>
                </c:pt>
                <c:pt idx="175">
                  <c:v>1205</c:v>
                </c:pt>
                <c:pt idx="176">
                  <c:v>1179</c:v>
                </c:pt>
                <c:pt idx="177">
                  <c:v>1276</c:v>
                </c:pt>
                <c:pt idx="178">
                  <c:v>1062</c:v>
                </c:pt>
                <c:pt idx="179">
                  <c:v>1576</c:v>
                </c:pt>
                <c:pt idx="180">
                  <c:v>1044</c:v>
                </c:pt>
                <c:pt idx="181">
                  <c:v>1051</c:v>
                </c:pt>
                <c:pt idx="182">
                  <c:v>1255</c:v>
                </c:pt>
                <c:pt idx="183">
                  <c:v>1229</c:v>
                </c:pt>
                <c:pt idx="184">
                  <c:v>1194</c:v>
                </c:pt>
                <c:pt idx="185">
                  <c:v>1450</c:v>
                </c:pt>
                <c:pt idx="186">
                  <c:v>1403</c:v>
                </c:pt>
                <c:pt idx="187">
                  <c:v>1212</c:v>
                </c:pt>
                <c:pt idx="188">
                  <c:v>1267</c:v>
                </c:pt>
                <c:pt idx="189">
                  <c:v>1342</c:v>
                </c:pt>
                <c:pt idx="190">
                  <c:v>1238</c:v>
                </c:pt>
                <c:pt idx="191">
                  <c:v>1707</c:v>
                </c:pt>
                <c:pt idx="192">
                  <c:v>1136</c:v>
                </c:pt>
                <c:pt idx="193">
                  <c:v>1116</c:v>
                </c:pt>
                <c:pt idx="194">
                  <c:v>1499</c:v>
                </c:pt>
                <c:pt idx="195">
                  <c:v>1360</c:v>
                </c:pt>
                <c:pt idx="196">
                  <c:v>1395</c:v>
                </c:pt>
                <c:pt idx="197">
                  <c:v>1536</c:v>
                </c:pt>
                <c:pt idx="198">
                  <c:v>1265</c:v>
                </c:pt>
                <c:pt idx="199">
                  <c:v>1339</c:v>
                </c:pt>
                <c:pt idx="200">
                  <c:v>1324</c:v>
                </c:pt>
                <c:pt idx="201">
                  <c:v>1218</c:v>
                </c:pt>
                <c:pt idx="202">
                  <c:v>1191</c:v>
                </c:pt>
                <c:pt idx="203">
                  <c:v>1404</c:v>
                </c:pt>
                <c:pt idx="204">
                  <c:v>1136</c:v>
                </c:pt>
                <c:pt idx="205">
                  <c:v>860</c:v>
                </c:pt>
                <c:pt idx="206">
                  <c:v>1116</c:v>
                </c:pt>
                <c:pt idx="207">
                  <c:v>727</c:v>
                </c:pt>
                <c:pt idx="208">
                  <c:v>841</c:v>
                </c:pt>
                <c:pt idx="209">
                  <c:v>1037</c:v>
                </c:pt>
                <c:pt idx="210">
                  <c:v>841</c:v>
                </c:pt>
                <c:pt idx="211">
                  <c:v>965</c:v>
                </c:pt>
                <c:pt idx="212">
                  <c:v>861</c:v>
                </c:pt>
                <c:pt idx="213">
                  <c:v>962</c:v>
                </c:pt>
                <c:pt idx="214">
                  <c:v>917</c:v>
                </c:pt>
                <c:pt idx="215">
                  <c:v>972</c:v>
                </c:pt>
                <c:pt idx="216">
                  <c:v>870</c:v>
                </c:pt>
                <c:pt idx="217">
                  <c:v>683</c:v>
                </c:pt>
                <c:pt idx="218">
                  <c:v>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62-4954-B717-FFB2A9ADA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869888"/>
        <c:axId val="490868320"/>
      </c:barChart>
      <c:dateAx>
        <c:axId val="490869888"/>
        <c:scaling>
          <c:orientation val="minMax"/>
          <c:max val="4319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0868320"/>
        <c:crosses val="autoZero"/>
        <c:auto val="1"/>
        <c:lblOffset val="100"/>
        <c:baseTimeUnit val="months"/>
        <c:majorUnit val="12"/>
        <c:majorTimeUnit val="months"/>
      </c:dateAx>
      <c:valAx>
        <c:axId val="4908683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908698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TransactionActivity!$N$98:$N$220</c:f>
              <c:numCache>
                <c:formatCode>m/d/yyyy</c:formatCode>
                <c:ptCount val="12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</c:numCache>
            </c:numRef>
          </c:cat>
          <c:val>
            <c:numRef>
              <c:f>TransactionActivity!$W$98:$W$220</c:f>
              <c:numCache>
                <c:formatCode>0.00%</c:formatCode>
                <c:ptCount val="123"/>
                <c:pt idx="0">
                  <c:v>1.4084507042253521E-2</c:v>
                </c:pt>
                <c:pt idx="1">
                  <c:v>2.5764895330112721E-2</c:v>
                </c:pt>
                <c:pt idx="2">
                  <c:v>3.0120481927710843E-2</c:v>
                </c:pt>
                <c:pt idx="3">
                  <c:v>2.0602218700475437E-2</c:v>
                </c:pt>
                <c:pt idx="4">
                  <c:v>1.8950437317784258E-2</c:v>
                </c:pt>
                <c:pt idx="5">
                  <c:v>3.1746031746031744E-2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6.4439140811455853E-2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0.20665083135391923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0.18661257606490872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0.29066265060240964</c:v>
                </c:pt>
                <c:pt idx="28">
                  <c:v>0.25694444444444442</c:v>
                </c:pt>
                <c:pt idx="29">
                  <c:v>0.258974358974359</c:v>
                </c:pt>
                <c:pt idx="30">
                  <c:v>0.25408618127786031</c:v>
                </c:pt>
                <c:pt idx="31">
                  <c:v>0.28364688856729375</c:v>
                </c:pt>
                <c:pt idx="32">
                  <c:v>0.27417218543046357</c:v>
                </c:pt>
                <c:pt idx="33">
                  <c:v>0.2857142857142857</c:v>
                </c:pt>
                <c:pt idx="34">
                  <c:v>0.26033057851239672</c:v>
                </c:pt>
                <c:pt idx="35">
                  <c:v>0.23805601317957167</c:v>
                </c:pt>
                <c:pt idx="36">
                  <c:v>0.25078864353312302</c:v>
                </c:pt>
                <c:pt idx="37">
                  <c:v>0.25487012987012986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0.24474789915966386</c:v>
                </c:pt>
                <c:pt idx="41">
                  <c:v>0.21421889616463985</c:v>
                </c:pt>
                <c:pt idx="42">
                  <c:v>0.2180365296803653</c:v>
                </c:pt>
                <c:pt idx="43">
                  <c:v>0.22878625134264233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0.23832335329341317</c:v>
                </c:pt>
                <c:pt idx="47">
                  <c:v>0.22339622641509435</c:v>
                </c:pt>
                <c:pt idx="48">
                  <c:v>0.20110957004160887</c:v>
                </c:pt>
                <c:pt idx="49">
                  <c:v>0.22941176470588234</c:v>
                </c:pt>
                <c:pt idx="50">
                  <c:v>0.21763085399449036</c:v>
                </c:pt>
                <c:pt idx="51">
                  <c:v>0.22591006423982871</c:v>
                </c:pt>
                <c:pt idx="52">
                  <c:v>0.20160570918822479</c:v>
                </c:pt>
                <c:pt idx="53">
                  <c:v>0.19379194630872484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0.15608465608465608</c:v>
                </c:pt>
                <c:pt idx="58">
                  <c:v>0.14949324324324326</c:v>
                </c:pt>
                <c:pt idx="59">
                  <c:v>0.13494809688581316</c:v>
                </c:pt>
                <c:pt idx="60">
                  <c:v>0.1645422943221321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0.14074074074074075</c:v>
                </c:pt>
                <c:pt idx="64">
                  <c:v>0.14437367303609341</c:v>
                </c:pt>
                <c:pt idx="65">
                  <c:v>0.1440501043841336</c:v>
                </c:pt>
                <c:pt idx="66">
                  <c:v>0.1157337367624811</c:v>
                </c:pt>
                <c:pt idx="67">
                  <c:v>0.1405367231638418</c:v>
                </c:pt>
                <c:pt idx="68">
                  <c:v>0.11742133537989255</c:v>
                </c:pt>
                <c:pt idx="69">
                  <c:v>0.11142654364797729</c:v>
                </c:pt>
                <c:pt idx="70">
                  <c:v>0.14084507042253522</c:v>
                </c:pt>
                <c:pt idx="71">
                  <c:v>0.10745140388768898</c:v>
                </c:pt>
                <c:pt idx="72">
                  <c:v>9.6984515077424616E-2</c:v>
                </c:pt>
                <c:pt idx="73">
                  <c:v>8.4294587400177465E-2</c:v>
                </c:pt>
                <c:pt idx="74">
                  <c:v>0.10686427457098284</c:v>
                </c:pt>
                <c:pt idx="75">
                  <c:v>0.11838006230529595</c:v>
                </c:pt>
                <c:pt idx="76">
                  <c:v>9.2631578947368426E-2</c:v>
                </c:pt>
                <c:pt idx="77">
                  <c:v>8.738461538461538E-2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7.9553384508025127E-2</c:v>
                </c:pt>
                <c:pt idx="81">
                  <c:v>6.2420382165605096E-2</c:v>
                </c:pt>
                <c:pt idx="82">
                  <c:v>7.5500770416024654E-2</c:v>
                </c:pt>
                <c:pt idx="83">
                  <c:v>6.4187468160978089E-2</c:v>
                </c:pt>
                <c:pt idx="84">
                  <c:v>5.7812500000000003E-2</c:v>
                </c:pt>
                <c:pt idx="85">
                  <c:v>5.844675740592474E-2</c:v>
                </c:pt>
                <c:pt idx="86">
                  <c:v>6.358768406961178E-2</c:v>
                </c:pt>
                <c:pt idx="87">
                  <c:v>6.137931034482759E-2</c:v>
                </c:pt>
                <c:pt idx="88">
                  <c:v>6.4111498257839725E-2</c:v>
                </c:pt>
                <c:pt idx="89">
                  <c:v>5.9907834101382486E-2</c:v>
                </c:pt>
                <c:pt idx="90">
                  <c:v>5.4245283018867926E-2</c:v>
                </c:pt>
                <c:pt idx="91">
                  <c:v>5.2523874488403823E-2</c:v>
                </c:pt>
                <c:pt idx="92">
                  <c:v>4.9773755656108594E-2</c:v>
                </c:pt>
                <c:pt idx="93">
                  <c:v>4.2449969678593089E-2</c:v>
                </c:pt>
                <c:pt idx="94">
                  <c:v>4.4624746450304259E-2</c:v>
                </c:pt>
                <c:pt idx="95">
                  <c:v>5.2930056710775046E-2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4.5276690888764674E-2</c:v>
                </c:pt>
                <c:pt idx="99">
                  <c:v>4.7679593134138588E-2</c:v>
                </c:pt>
                <c:pt idx="100">
                  <c:v>4.402895054282268E-2</c:v>
                </c:pt>
                <c:pt idx="101">
                  <c:v>3.7348763808521833E-2</c:v>
                </c:pt>
                <c:pt idx="102">
                  <c:v>2.4198822759973839E-2</c:v>
                </c:pt>
                <c:pt idx="103">
                  <c:v>3.4926470588235295E-2</c:v>
                </c:pt>
                <c:pt idx="104">
                  <c:v>2.8117359413202935E-2</c:v>
                </c:pt>
                <c:pt idx="105">
                  <c:v>2.1361815754339118E-2</c:v>
                </c:pt>
                <c:pt idx="106">
                  <c:v>3.0646235842771485E-2</c:v>
                </c:pt>
                <c:pt idx="107">
                  <c:v>3.2185206098249576E-2</c:v>
                </c:pt>
                <c:pt idx="108">
                  <c:v>1.9081272084805655E-2</c:v>
                </c:pt>
                <c:pt idx="109">
                  <c:v>1.8832391713747645E-2</c:v>
                </c:pt>
                <c:pt idx="110">
                  <c:v>2.4655547498187092E-2</c:v>
                </c:pt>
                <c:pt idx="111">
                  <c:v>1.5739769150052464E-2</c:v>
                </c:pt>
                <c:pt idx="112">
                  <c:v>1.4311270125223614E-2</c:v>
                </c:pt>
                <c:pt idx="113">
                  <c:v>1.0737294201861132E-2</c:v>
                </c:pt>
                <c:pt idx="114">
                  <c:v>1.1754068716094032E-2</c:v>
                </c:pt>
                <c:pt idx="115">
                  <c:v>1.2E-2</c:v>
                </c:pt>
                <c:pt idx="116">
                  <c:v>1.4834205933682374E-2</c:v>
                </c:pt>
                <c:pt idx="117">
                  <c:v>1.4263074484944533E-2</c:v>
                </c:pt>
                <c:pt idx="118">
                  <c:v>1.8612521150592216E-2</c:v>
                </c:pt>
                <c:pt idx="119">
                  <c:v>1.5981735159817351E-2</c:v>
                </c:pt>
                <c:pt idx="120">
                  <c:v>1.2601260126012601E-2</c:v>
                </c:pt>
                <c:pt idx="121">
                  <c:v>7.6754385964912276E-3</c:v>
                </c:pt>
                <c:pt idx="122">
                  <c:v>1.4731369150779897E-2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FC-4DBD-907B-194110DC164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TransactionActivity!$N$98:$N$220</c:f>
              <c:numCache>
                <c:formatCode>m/d/yyyy</c:formatCode>
                <c:ptCount val="12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</c:numCache>
            </c:numRef>
          </c:cat>
          <c:val>
            <c:numRef>
              <c:f>TransactionActivity!$X$98:$X$220</c:f>
              <c:numCache>
                <c:formatCode>0.00%</c:formatCode>
                <c:ptCount val="123"/>
                <c:pt idx="0">
                  <c:v>2.8169014084507044E-3</c:v>
                </c:pt>
                <c:pt idx="1">
                  <c:v>4.830917874396135E-3</c:v>
                </c:pt>
                <c:pt idx="2">
                  <c:v>4.5180722891566263E-3</c:v>
                </c:pt>
                <c:pt idx="3">
                  <c:v>6.3391442155309036E-3</c:v>
                </c:pt>
                <c:pt idx="4">
                  <c:v>8.7463556851311956E-3</c:v>
                </c:pt>
                <c:pt idx="5">
                  <c:v>2.6455026455026454E-3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1.4319809069212411E-2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3.5377358490566037E-2</c:v>
                </c:pt>
                <c:pt idx="15">
                  <c:v>2.6128266033254157E-2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2.8397565922920892E-2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6.6929133858267723E-2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4.6686746987951805E-2</c:v>
                </c:pt>
                <c:pt idx="28">
                  <c:v>5.3819444444444448E-2</c:v>
                </c:pt>
                <c:pt idx="29">
                  <c:v>5.2564102564102565E-2</c:v>
                </c:pt>
                <c:pt idx="30">
                  <c:v>5.4977711738484397E-2</c:v>
                </c:pt>
                <c:pt idx="31">
                  <c:v>4.6309696092619389E-2</c:v>
                </c:pt>
                <c:pt idx="32">
                  <c:v>4.900662251655629E-2</c:v>
                </c:pt>
                <c:pt idx="33">
                  <c:v>6.4661654135338351E-2</c:v>
                </c:pt>
                <c:pt idx="34">
                  <c:v>6.8870523415977963E-2</c:v>
                </c:pt>
                <c:pt idx="35">
                  <c:v>5.2718286655683691E-2</c:v>
                </c:pt>
                <c:pt idx="36">
                  <c:v>6.1514195583596214E-2</c:v>
                </c:pt>
                <c:pt idx="37">
                  <c:v>6.0064935064935064E-2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6.0924369747899158E-2</c:v>
                </c:pt>
                <c:pt idx="41">
                  <c:v>6.641721234798878E-2</c:v>
                </c:pt>
                <c:pt idx="42">
                  <c:v>6.3926940639269403E-2</c:v>
                </c:pt>
                <c:pt idx="43">
                  <c:v>5.8002148227712137E-2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3.9520958083832339E-2</c:v>
                </c:pt>
                <c:pt idx="47">
                  <c:v>4.7547169811320754E-2</c:v>
                </c:pt>
                <c:pt idx="48">
                  <c:v>3.4674063800277391E-2</c:v>
                </c:pt>
                <c:pt idx="49">
                  <c:v>5.2941176470588235E-2</c:v>
                </c:pt>
                <c:pt idx="50">
                  <c:v>4.3158861340679519E-2</c:v>
                </c:pt>
                <c:pt idx="51">
                  <c:v>5.460385438972163E-2</c:v>
                </c:pt>
                <c:pt idx="52">
                  <c:v>4.8171275646743977E-2</c:v>
                </c:pt>
                <c:pt idx="53">
                  <c:v>4.6979865771812082E-2</c:v>
                </c:pt>
                <c:pt idx="54">
                  <c:v>5.4325955734406441E-2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3.7037037037037035E-2</c:v>
                </c:pt>
                <c:pt idx="58">
                  <c:v>4.9831081081081079E-2</c:v>
                </c:pt>
                <c:pt idx="59">
                  <c:v>3.163618388531883E-2</c:v>
                </c:pt>
                <c:pt idx="60">
                  <c:v>4.6349942062572425E-2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3.1275720164609055E-2</c:v>
                </c:pt>
                <c:pt idx="64">
                  <c:v>3.3970276008492568E-2</c:v>
                </c:pt>
                <c:pt idx="65">
                  <c:v>3.2707028531663185E-2</c:v>
                </c:pt>
                <c:pt idx="66">
                  <c:v>3.7065052950075644E-2</c:v>
                </c:pt>
                <c:pt idx="67">
                  <c:v>3.1073446327683617E-2</c:v>
                </c:pt>
                <c:pt idx="68">
                  <c:v>2.4558710667689946E-2</c:v>
                </c:pt>
                <c:pt idx="69">
                  <c:v>2.2711142654364799E-2</c:v>
                </c:pt>
                <c:pt idx="70">
                  <c:v>3.9612676056338031E-2</c:v>
                </c:pt>
                <c:pt idx="71">
                  <c:v>3.9416846652267822E-2</c:v>
                </c:pt>
                <c:pt idx="72">
                  <c:v>2.7709861450692746E-2</c:v>
                </c:pt>
                <c:pt idx="73">
                  <c:v>2.2182786157941437E-2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3.2982456140350877E-2</c:v>
                </c:pt>
                <c:pt idx="77">
                  <c:v>2.1538461538461538E-2</c:v>
                </c:pt>
                <c:pt idx="78">
                  <c:v>2.1304926764314249E-2</c:v>
                </c:pt>
                <c:pt idx="79">
                  <c:v>1.1080332409972299E-2</c:v>
                </c:pt>
                <c:pt idx="80">
                  <c:v>1.3956734124214934E-2</c:v>
                </c:pt>
                <c:pt idx="81">
                  <c:v>1.9108280254777069E-2</c:v>
                </c:pt>
                <c:pt idx="82">
                  <c:v>1.2326656394453005E-2</c:v>
                </c:pt>
                <c:pt idx="83">
                  <c:v>1.9867549668874173E-2</c:v>
                </c:pt>
                <c:pt idx="84">
                  <c:v>1.4843749999999999E-2</c:v>
                </c:pt>
                <c:pt idx="85">
                  <c:v>9.6076861489191347E-3</c:v>
                </c:pt>
                <c:pt idx="86">
                  <c:v>1.4056224899598393E-2</c:v>
                </c:pt>
                <c:pt idx="87">
                  <c:v>1.4482758620689656E-2</c:v>
                </c:pt>
                <c:pt idx="88">
                  <c:v>1.32404181184669E-2</c:v>
                </c:pt>
                <c:pt idx="89">
                  <c:v>1.2672811059907835E-2</c:v>
                </c:pt>
                <c:pt idx="90">
                  <c:v>1.4740566037735849E-2</c:v>
                </c:pt>
                <c:pt idx="91">
                  <c:v>1.5688949522510234E-2</c:v>
                </c:pt>
                <c:pt idx="92">
                  <c:v>1.1635423400129283E-2</c:v>
                </c:pt>
                <c:pt idx="93">
                  <c:v>1.1522134627046696E-2</c:v>
                </c:pt>
                <c:pt idx="94">
                  <c:v>1.4198782961460446E-2</c:v>
                </c:pt>
                <c:pt idx="95">
                  <c:v>1.5595463137996219E-2</c:v>
                </c:pt>
                <c:pt idx="96">
                  <c:v>9.5238095238095247E-3</c:v>
                </c:pt>
                <c:pt idx="97">
                  <c:v>8.9686098654708519E-3</c:v>
                </c:pt>
                <c:pt idx="98">
                  <c:v>1.2297372833985467E-2</c:v>
                </c:pt>
                <c:pt idx="99">
                  <c:v>6.3572790845518121E-3</c:v>
                </c:pt>
                <c:pt idx="100">
                  <c:v>1.3268998793727383E-2</c:v>
                </c:pt>
                <c:pt idx="101">
                  <c:v>1.3677012098895318E-2</c:v>
                </c:pt>
                <c:pt idx="102">
                  <c:v>1.2426422498364944E-2</c:v>
                </c:pt>
                <c:pt idx="103">
                  <c:v>9.1911764705882356E-3</c:v>
                </c:pt>
                <c:pt idx="104">
                  <c:v>1.4058679706601468E-2</c:v>
                </c:pt>
                <c:pt idx="105">
                  <c:v>1.4018691588785047E-2</c:v>
                </c:pt>
                <c:pt idx="106">
                  <c:v>1.0659560293137908E-2</c:v>
                </c:pt>
                <c:pt idx="107">
                  <c:v>1.0163749294184076E-2</c:v>
                </c:pt>
                <c:pt idx="108">
                  <c:v>1.2014134275618375E-2</c:v>
                </c:pt>
                <c:pt idx="109">
                  <c:v>7.5329566854990581E-3</c:v>
                </c:pt>
                <c:pt idx="110">
                  <c:v>1.015228426395939E-2</c:v>
                </c:pt>
                <c:pt idx="111">
                  <c:v>8.3945435466946487E-3</c:v>
                </c:pt>
                <c:pt idx="112">
                  <c:v>1.520572450805009E-2</c:v>
                </c:pt>
                <c:pt idx="113">
                  <c:v>1.6463851109520401E-2</c:v>
                </c:pt>
                <c:pt idx="114">
                  <c:v>9.9457504520795662E-3</c:v>
                </c:pt>
                <c:pt idx="115">
                  <c:v>1.44E-2</c:v>
                </c:pt>
                <c:pt idx="116">
                  <c:v>9.5986038394415361E-3</c:v>
                </c:pt>
                <c:pt idx="117">
                  <c:v>9.5087163232963554E-3</c:v>
                </c:pt>
                <c:pt idx="118">
                  <c:v>1.6920473773265651E-2</c:v>
                </c:pt>
                <c:pt idx="119">
                  <c:v>1.1415525114155251E-2</c:v>
                </c:pt>
                <c:pt idx="120">
                  <c:v>1.0801080108010801E-2</c:v>
                </c:pt>
                <c:pt idx="121">
                  <c:v>6.5789473684210523E-3</c:v>
                </c:pt>
                <c:pt idx="122">
                  <c:v>6.9324090121317154E-3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FC-4DBD-907B-194110DC1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871456"/>
        <c:axId val="490873024"/>
      </c:barChart>
      <c:dateAx>
        <c:axId val="490871456"/>
        <c:scaling>
          <c:orientation val="minMax"/>
          <c:max val="4319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0873024"/>
        <c:crosses val="autoZero"/>
        <c:auto val="1"/>
        <c:lblOffset val="100"/>
        <c:baseTimeUnit val="months"/>
        <c:majorUnit val="3"/>
        <c:majorTimeUnit val="months"/>
      </c:dateAx>
      <c:valAx>
        <c:axId val="4908730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908714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TransactionActivity!$N$2:$N$220</c:f>
              <c:numCache>
                <c:formatCode>m/d/yyyy</c:formatCode>
                <c:ptCount val="21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</c:numCache>
            </c:numRef>
          </c:cat>
          <c:val>
            <c:numRef>
              <c:f>TransactionActivity!$S$2:$S$220</c:f>
              <c:numCache>
                <c:formatCode>"$"#,##0</c:formatCode>
                <c:ptCount val="219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816619772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874814033</c:v>
                </c:pt>
                <c:pt idx="34">
                  <c:v>898493558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1285688520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1489058764</c:v>
                </c:pt>
                <c:pt idx="45">
                  <c:v>1497256941</c:v>
                </c:pt>
                <c:pt idx="46">
                  <c:v>972416043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2285034682</c:v>
                </c:pt>
                <c:pt idx="55">
                  <c:v>3315465540</c:v>
                </c:pt>
                <c:pt idx="56">
                  <c:v>2977375248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3526380823</c:v>
                </c:pt>
                <c:pt idx="64">
                  <c:v>3754045420</c:v>
                </c:pt>
                <c:pt idx="65">
                  <c:v>3668868598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6123420165</c:v>
                </c:pt>
                <c:pt idx="69">
                  <c:v>3741510308</c:v>
                </c:pt>
                <c:pt idx="70">
                  <c:v>5414711251</c:v>
                </c:pt>
                <c:pt idx="71">
                  <c:v>5843094320</c:v>
                </c:pt>
                <c:pt idx="72">
                  <c:v>3821094726</c:v>
                </c:pt>
                <c:pt idx="73">
                  <c:v>3504175078</c:v>
                </c:pt>
                <c:pt idx="74">
                  <c:v>4322835328</c:v>
                </c:pt>
                <c:pt idx="75">
                  <c:v>4732800922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7104405733</c:v>
                </c:pt>
                <c:pt idx="84">
                  <c:v>6043749271</c:v>
                </c:pt>
                <c:pt idx="85">
                  <c:v>3540092717</c:v>
                </c:pt>
                <c:pt idx="86">
                  <c:v>5092806423</c:v>
                </c:pt>
                <c:pt idx="87">
                  <c:v>4463612465</c:v>
                </c:pt>
                <c:pt idx="88">
                  <c:v>5235346967</c:v>
                </c:pt>
                <c:pt idx="89">
                  <c:v>6171307956</c:v>
                </c:pt>
                <c:pt idx="90">
                  <c:v>6236731741</c:v>
                </c:pt>
                <c:pt idx="91">
                  <c:v>5602820596</c:v>
                </c:pt>
                <c:pt idx="92">
                  <c:v>3701895947</c:v>
                </c:pt>
                <c:pt idx="93">
                  <c:v>3332045775</c:v>
                </c:pt>
                <c:pt idx="94">
                  <c:v>3124705980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1976749448</c:v>
                </c:pt>
                <c:pt idx="100">
                  <c:v>1918171187</c:v>
                </c:pt>
                <c:pt idx="101">
                  <c:v>5164535332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447778776</c:v>
                </c:pt>
                <c:pt idx="116">
                  <c:v>767034699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1265097764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2361098003</c:v>
                </c:pt>
                <c:pt idx="126">
                  <c:v>1404587037</c:v>
                </c:pt>
                <c:pt idx="127">
                  <c:v>1859395864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3618668749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5485299393</c:v>
                </c:pt>
                <c:pt idx="144">
                  <c:v>2550138646</c:v>
                </c:pt>
                <c:pt idx="145">
                  <c:v>2613705078</c:v>
                </c:pt>
                <c:pt idx="146">
                  <c:v>3570279260</c:v>
                </c:pt>
                <c:pt idx="147">
                  <c:v>2714217831</c:v>
                </c:pt>
                <c:pt idx="148">
                  <c:v>3325802934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4133366489</c:v>
                </c:pt>
                <c:pt idx="155">
                  <c:v>7675170808</c:v>
                </c:pt>
                <c:pt idx="156">
                  <c:v>2430690728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4202877982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4965524701</c:v>
                </c:pt>
                <c:pt idx="164">
                  <c:v>4871447079</c:v>
                </c:pt>
                <c:pt idx="165">
                  <c:v>6548545179</c:v>
                </c:pt>
                <c:pt idx="166">
                  <c:v>4316467444</c:v>
                </c:pt>
                <c:pt idx="167">
                  <c:v>8261644169</c:v>
                </c:pt>
                <c:pt idx="168">
                  <c:v>2857334647</c:v>
                </c:pt>
                <c:pt idx="169">
                  <c:v>3027773074</c:v>
                </c:pt>
                <c:pt idx="170">
                  <c:v>5234152638</c:v>
                </c:pt>
                <c:pt idx="171">
                  <c:v>4188105915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7383780640</c:v>
                </c:pt>
                <c:pt idx="175">
                  <c:v>6563723369</c:v>
                </c:pt>
                <c:pt idx="176">
                  <c:v>5924876737</c:v>
                </c:pt>
                <c:pt idx="177">
                  <c:v>7936918200</c:v>
                </c:pt>
                <c:pt idx="178">
                  <c:v>6173372712</c:v>
                </c:pt>
                <c:pt idx="179">
                  <c:v>10382108637</c:v>
                </c:pt>
                <c:pt idx="180">
                  <c:v>7405089131</c:v>
                </c:pt>
                <c:pt idx="181">
                  <c:v>5247740677</c:v>
                </c:pt>
                <c:pt idx="182">
                  <c:v>6499862716</c:v>
                </c:pt>
                <c:pt idx="183">
                  <c:v>4869848753</c:v>
                </c:pt>
                <c:pt idx="184">
                  <c:v>8586490508</c:v>
                </c:pt>
                <c:pt idx="185">
                  <c:v>8497267248</c:v>
                </c:pt>
                <c:pt idx="186">
                  <c:v>6331762497</c:v>
                </c:pt>
                <c:pt idx="187">
                  <c:v>8241803284</c:v>
                </c:pt>
                <c:pt idx="188">
                  <c:v>6887273349</c:v>
                </c:pt>
                <c:pt idx="189">
                  <c:v>8325765375</c:v>
                </c:pt>
                <c:pt idx="190">
                  <c:v>5954079903</c:v>
                </c:pt>
                <c:pt idx="191">
                  <c:v>15884776675</c:v>
                </c:pt>
                <c:pt idx="192">
                  <c:v>5793358251</c:v>
                </c:pt>
                <c:pt idx="193">
                  <c:v>5640058592</c:v>
                </c:pt>
                <c:pt idx="194">
                  <c:v>6414476601</c:v>
                </c:pt>
                <c:pt idx="195">
                  <c:v>4493848536</c:v>
                </c:pt>
                <c:pt idx="196">
                  <c:v>5916378990</c:v>
                </c:pt>
                <c:pt idx="197">
                  <c:v>12736682482</c:v>
                </c:pt>
                <c:pt idx="198">
                  <c:v>7798775940</c:v>
                </c:pt>
                <c:pt idx="199">
                  <c:v>8341004600</c:v>
                </c:pt>
                <c:pt idx="200">
                  <c:v>8607778514</c:v>
                </c:pt>
                <c:pt idx="201">
                  <c:v>8533920636</c:v>
                </c:pt>
                <c:pt idx="202">
                  <c:v>9359154554</c:v>
                </c:pt>
                <c:pt idx="203">
                  <c:v>11056345152</c:v>
                </c:pt>
                <c:pt idx="204">
                  <c:v>7922951046</c:v>
                </c:pt>
                <c:pt idx="205">
                  <c:v>5839019618</c:v>
                </c:pt>
                <c:pt idx="206">
                  <c:v>7496114984</c:v>
                </c:pt>
                <c:pt idx="207">
                  <c:v>6994026785</c:v>
                </c:pt>
                <c:pt idx="208">
                  <c:v>6264187259</c:v>
                </c:pt>
                <c:pt idx="209">
                  <c:v>9437065861</c:v>
                </c:pt>
                <c:pt idx="210">
                  <c:v>7332744060</c:v>
                </c:pt>
                <c:pt idx="211">
                  <c:v>7450423191</c:v>
                </c:pt>
                <c:pt idx="212">
                  <c:v>8225714957</c:v>
                </c:pt>
                <c:pt idx="213">
                  <c:v>9217386642</c:v>
                </c:pt>
                <c:pt idx="214">
                  <c:v>8188682271</c:v>
                </c:pt>
                <c:pt idx="215">
                  <c:v>10650339289</c:v>
                </c:pt>
                <c:pt idx="216">
                  <c:v>7619370159</c:v>
                </c:pt>
                <c:pt idx="217">
                  <c:v>6512727395</c:v>
                </c:pt>
                <c:pt idx="218">
                  <c:v>9188564030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4-47EF-856D-ACEB971FDA2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TransactionActivity!$N$2:$N$220</c:f>
              <c:numCache>
                <c:formatCode>m/d/yyyy</c:formatCode>
                <c:ptCount val="21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</c:numCache>
            </c:numRef>
          </c:cat>
          <c:val>
            <c:numRef>
              <c:f>TransactionActivity!$T$2:$T$220</c:f>
              <c:numCache>
                <c:formatCode>"$"#,##0</c:formatCode>
                <c:ptCount val="219"/>
                <c:pt idx="0">
                  <c:v>246329787</c:v>
                </c:pt>
                <c:pt idx="1">
                  <c:v>171547512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234156971</c:v>
                </c:pt>
                <c:pt idx="11">
                  <c:v>364882266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284567089</c:v>
                </c:pt>
                <c:pt idx="16">
                  <c:v>432035463</c:v>
                </c:pt>
                <c:pt idx="17">
                  <c:v>466962072</c:v>
                </c:pt>
                <c:pt idx="18">
                  <c:v>401503453</c:v>
                </c:pt>
                <c:pt idx="19">
                  <c:v>503856591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388045901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488966667</c:v>
                </c:pt>
                <c:pt idx="28">
                  <c:v>601550413</c:v>
                </c:pt>
                <c:pt idx="29">
                  <c:v>635669745</c:v>
                </c:pt>
                <c:pt idx="30">
                  <c:v>613872229</c:v>
                </c:pt>
                <c:pt idx="31">
                  <c:v>675563160</c:v>
                </c:pt>
                <c:pt idx="32">
                  <c:v>613066537</c:v>
                </c:pt>
                <c:pt idx="33">
                  <c:v>580181458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649231973</c:v>
                </c:pt>
                <c:pt idx="39">
                  <c:v>785093161</c:v>
                </c:pt>
                <c:pt idx="40">
                  <c:v>706769829</c:v>
                </c:pt>
                <c:pt idx="41">
                  <c:v>834312288</c:v>
                </c:pt>
                <c:pt idx="42">
                  <c:v>866576520</c:v>
                </c:pt>
                <c:pt idx="43">
                  <c:v>846627062</c:v>
                </c:pt>
                <c:pt idx="44">
                  <c:v>820685226</c:v>
                </c:pt>
                <c:pt idx="45">
                  <c:v>926652841</c:v>
                </c:pt>
                <c:pt idx="46">
                  <c:v>793875408</c:v>
                </c:pt>
                <c:pt idx="47">
                  <c:v>1108615667</c:v>
                </c:pt>
                <c:pt idx="48">
                  <c:v>1037869087</c:v>
                </c:pt>
                <c:pt idx="49">
                  <c:v>832275272</c:v>
                </c:pt>
                <c:pt idx="50">
                  <c:v>1184265481</c:v>
                </c:pt>
                <c:pt idx="51">
                  <c:v>1095894156</c:v>
                </c:pt>
                <c:pt idx="52">
                  <c:v>1077072246</c:v>
                </c:pt>
                <c:pt idx="53">
                  <c:v>1288887876</c:v>
                </c:pt>
                <c:pt idx="54">
                  <c:v>1333201622</c:v>
                </c:pt>
                <c:pt idx="55">
                  <c:v>1306041197</c:v>
                </c:pt>
                <c:pt idx="56">
                  <c:v>1122714756</c:v>
                </c:pt>
                <c:pt idx="57">
                  <c:v>1185622128</c:v>
                </c:pt>
                <c:pt idx="58">
                  <c:v>1349658852</c:v>
                </c:pt>
                <c:pt idx="59">
                  <c:v>1356631821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1647374766</c:v>
                </c:pt>
                <c:pt idx="63">
                  <c:v>1443708440</c:v>
                </c:pt>
                <c:pt idx="64">
                  <c:v>1410079847</c:v>
                </c:pt>
                <c:pt idx="65">
                  <c:v>2116640357</c:v>
                </c:pt>
                <c:pt idx="66">
                  <c:v>1506631979</c:v>
                </c:pt>
                <c:pt idx="67">
                  <c:v>1571294479</c:v>
                </c:pt>
                <c:pt idx="68">
                  <c:v>1935625406</c:v>
                </c:pt>
                <c:pt idx="69">
                  <c:v>1420604940</c:v>
                </c:pt>
                <c:pt idx="70">
                  <c:v>1809023000</c:v>
                </c:pt>
                <c:pt idx="71">
                  <c:v>1732304396</c:v>
                </c:pt>
                <c:pt idx="72">
                  <c:v>1570403681</c:v>
                </c:pt>
                <c:pt idx="73">
                  <c:v>1316174156</c:v>
                </c:pt>
                <c:pt idx="74">
                  <c:v>1952116709</c:v>
                </c:pt>
                <c:pt idx="75">
                  <c:v>1394997259</c:v>
                </c:pt>
                <c:pt idx="76">
                  <c:v>2008897870</c:v>
                </c:pt>
                <c:pt idx="77">
                  <c:v>1877055318</c:v>
                </c:pt>
                <c:pt idx="78">
                  <c:v>1530780055</c:v>
                </c:pt>
                <c:pt idx="79">
                  <c:v>1635528820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1478421972</c:v>
                </c:pt>
                <c:pt idx="83">
                  <c:v>1892389907</c:v>
                </c:pt>
                <c:pt idx="84">
                  <c:v>1667420844</c:v>
                </c:pt>
                <c:pt idx="85">
                  <c:v>1637067105</c:v>
                </c:pt>
                <c:pt idx="86">
                  <c:v>1781084110</c:v>
                </c:pt>
                <c:pt idx="87">
                  <c:v>1820830326</c:v>
                </c:pt>
                <c:pt idx="88">
                  <c:v>2369178674</c:v>
                </c:pt>
                <c:pt idx="89">
                  <c:v>2069687069</c:v>
                </c:pt>
                <c:pt idx="90">
                  <c:v>1991226632</c:v>
                </c:pt>
                <c:pt idx="91">
                  <c:v>2013829686</c:v>
                </c:pt>
                <c:pt idx="92">
                  <c:v>1591389872</c:v>
                </c:pt>
                <c:pt idx="93">
                  <c:v>1699915169</c:v>
                </c:pt>
                <c:pt idx="94">
                  <c:v>1618592037</c:v>
                </c:pt>
                <c:pt idx="95">
                  <c:v>1594994441</c:v>
                </c:pt>
                <c:pt idx="96">
                  <c:v>1600188956</c:v>
                </c:pt>
                <c:pt idx="97">
                  <c:v>1342586727</c:v>
                </c:pt>
                <c:pt idx="98">
                  <c:v>1387183345</c:v>
                </c:pt>
                <c:pt idx="99">
                  <c:v>1322219359</c:v>
                </c:pt>
                <c:pt idx="100">
                  <c:v>1262275148</c:v>
                </c:pt>
                <c:pt idx="101">
                  <c:v>1459065160</c:v>
                </c:pt>
                <c:pt idx="102">
                  <c:v>1255188866</c:v>
                </c:pt>
                <c:pt idx="103">
                  <c:v>1140979533</c:v>
                </c:pt>
                <c:pt idx="104">
                  <c:v>1288931793</c:v>
                </c:pt>
                <c:pt idx="105">
                  <c:v>1091849110</c:v>
                </c:pt>
                <c:pt idx="106">
                  <c:v>815403756</c:v>
                </c:pt>
                <c:pt idx="107">
                  <c:v>1165470377</c:v>
                </c:pt>
                <c:pt idx="108">
                  <c:v>562852950</c:v>
                </c:pt>
                <c:pt idx="109">
                  <c:v>604214148</c:v>
                </c:pt>
                <c:pt idx="110">
                  <c:v>1051309340</c:v>
                </c:pt>
                <c:pt idx="111">
                  <c:v>551216896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765553135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809229390</c:v>
                </c:pt>
                <c:pt idx="122">
                  <c:v>1001697679</c:v>
                </c:pt>
                <c:pt idx="123">
                  <c:v>914774303</c:v>
                </c:pt>
                <c:pt idx="124">
                  <c:v>672837953</c:v>
                </c:pt>
                <c:pt idx="125">
                  <c:v>1069014250</c:v>
                </c:pt>
                <c:pt idx="126">
                  <c:v>970504641</c:v>
                </c:pt>
                <c:pt idx="127">
                  <c:v>936495261</c:v>
                </c:pt>
                <c:pt idx="128">
                  <c:v>944563029</c:v>
                </c:pt>
                <c:pt idx="129">
                  <c:v>956525954</c:v>
                </c:pt>
                <c:pt idx="130">
                  <c:v>1342399635</c:v>
                </c:pt>
                <c:pt idx="131">
                  <c:v>1896312626</c:v>
                </c:pt>
                <c:pt idx="132">
                  <c:v>867739025</c:v>
                </c:pt>
                <c:pt idx="133">
                  <c:v>811467504</c:v>
                </c:pt>
                <c:pt idx="134">
                  <c:v>1238674891</c:v>
                </c:pt>
                <c:pt idx="135">
                  <c:v>1248907886</c:v>
                </c:pt>
                <c:pt idx="136">
                  <c:v>1254213312</c:v>
                </c:pt>
                <c:pt idx="137">
                  <c:v>1480174142</c:v>
                </c:pt>
                <c:pt idx="138">
                  <c:v>1227132132</c:v>
                </c:pt>
                <c:pt idx="139">
                  <c:v>1296189353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1277205241</c:v>
                </c:pt>
                <c:pt idx="143">
                  <c:v>1883145993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1567149420</c:v>
                </c:pt>
                <c:pt idx="147">
                  <c:v>1250042972</c:v>
                </c:pt>
                <c:pt idx="148">
                  <c:v>1721961104</c:v>
                </c:pt>
                <c:pt idx="149">
                  <c:v>1733387081</c:v>
                </c:pt>
                <c:pt idx="150">
                  <c:v>1569329317</c:v>
                </c:pt>
                <c:pt idx="151">
                  <c:v>1807537879</c:v>
                </c:pt>
                <c:pt idx="152">
                  <c:v>1474860699</c:v>
                </c:pt>
                <c:pt idx="153">
                  <c:v>1841810911</c:v>
                </c:pt>
                <c:pt idx="154">
                  <c:v>1923491279</c:v>
                </c:pt>
                <c:pt idx="155">
                  <c:v>3652155268</c:v>
                </c:pt>
                <c:pt idx="156">
                  <c:v>1099209835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1773550378</c:v>
                </c:pt>
                <c:pt idx="160">
                  <c:v>2184871061</c:v>
                </c:pt>
                <c:pt idx="161">
                  <c:v>2518392836</c:v>
                </c:pt>
                <c:pt idx="162">
                  <c:v>1953348344</c:v>
                </c:pt>
                <c:pt idx="163">
                  <c:v>2381360801</c:v>
                </c:pt>
                <c:pt idx="164">
                  <c:v>2206404580</c:v>
                </c:pt>
                <c:pt idx="165">
                  <c:v>2193622925</c:v>
                </c:pt>
                <c:pt idx="166">
                  <c:v>1884025069</c:v>
                </c:pt>
                <c:pt idx="167">
                  <c:v>3136602722</c:v>
                </c:pt>
                <c:pt idx="168">
                  <c:v>2310786255</c:v>
                </c:pt>
                <c:pt idx="169">
                  <c:v>1868172655</c:v>
                </c:pt>
                <c:pt idx="170">
                  <c:v>2133702318</c:v>
                </c:pt>
                <c:pt idx="171">
                  <c:v>2267715425</c:v>
                </c:pt>
                <c:pt idx="172">
                  <c:v>2382225777</c:v>
                </c:pt>
                <c:pt idx="173">
                  <c:v>2942109195</c:v>
                </c:pt>
                <c:pt idx="174">
                  <c:v>2771010133</c:v>
                </c:pt>
                <c:pt idx="175">
                  <c:v>2653599180</c:v>
                </c:pt>
                <c:pt idx="176">
                  <c:v>2691372040</c:v>
                </c:pt>
                <c:pt idx="177">
                  <c:v>2919651785</c:v>
                </c:pt>
                <c:pt idx="178">
                  <c:v>2276577797</c:v>
                </c:pt>
                <c:pt idx="179">
                  <c:v>3769230369</c:v>
                </c:pt>
                <c:pt idx="180">
                  <c:v>4525136204</c:v>
                </c:pt>
                <c:pt idx="181">
                  <c:v>2547211414</c:v>
                </c:pt>
                <c:pt idx="182">
                  <c:v>2852798751</c:v>
                </c:pt>
                <c:pt idx="183">
                  <c:v>2667908729</c:v>
                </c:pt>
                <c:pt idx="184">
                  <c:v>3136916719</c:v>
                </c:pt>
                <c:pt idx="185">
                  <c:v>3934018333</c:v>
                </c:pt>
                <c:pt idx="186">
                  <c:v>3550364354</c:v>
                </c:pt>
                <c:pt idx="187">
                  <c:v>2911757196</c:v>
                </c:pt>
                <c:pt idx="188">
                  <c:v>3108301563</c:v>
                </c:pt>
                <c:pt idx="189">
                  <c:v>3123449724</c:v>
                </c:pt>
                <c:pt idx="190">
                  <c:v>2826936256</c:v>
                </c:pt>
                <c:pt idx="191">
                  <c:v>4307295828</c:v>
                </c:pt>
                <c:pt idx="192">
                  <c:v>2917259247</c:v>
                </c:pt>
                <c:pt idx="193">
                  <c:v>2671517516</c:v>
                </c:pt>
                <c:pt idx="194">
                  <c:v>3650969564</c:v>
                </c:pt>
                <c:pt idx="195">
                  <c:v>3046151024</c:v>
                </c:pt>
                <c:pt idx="196">
                  <c:v>3037974929</c:v>
                </c:pt>
                <c:pt idx="197">
                  <c:v>3657493531</c:v>
                </c:pt>
                <c:pt idx="198">
                  <c:v>2969012832</c:v>
                </c:pt>
                <c:pt idx="199">
                  <c:v>2929031018</c:v>
                </c:pt>
                <c:pt idx="200">
                  <c:v>3409262996</c:v>
                </c:pt>
                <c:pt idx="201">
                  <c:v>2711807539</c:v>
                </c:pt>
                <c:pt idx="202">
                  <c:v>2931583682</c:v>
                </c:pt>
                <c:pt idx="203">
                  <c:v>3378995424</c:v>
                </c:pt>
                <c:pt idx="204">
                  <c:v>3131405095</c:v>
                </c:pt>
                <c:pt idx="205">
                  <c:v>2152872504</c:v>
                </c:pt>
                <c:pt idx="206">
                  <c:v>2824642175</c:v>
                </c:pt>
                <c:pt idx="207">
                  <c:v>2207168077</c:v>
                </c:pt>
                <c:pt idx="208">
                  <c:v>2893828933</c:v>
                </c:pt>
                <c:pt idx="209">
                  <c:v>3702232420</c:v>
                </c:pt>
                <c:pt idx="210">
                  <c:v>2908473240</c:v>
                </c:pt>
                <c:pt idx="211">
                  <c:v>3618025348</c:v>
                </c:pt>
                <c:pt idx="212">
                  <c:v>2934736180</c:v>
                </c:pt>
                <c:pt idx="213">
                  <c:v>3004955938</c:v>
                </c:pt>
                <c:pt idx="214">
                  <c:v>3447793682</c:v>
                </c:pt>
                <c:pt idx="215">
                  <c:v>3619000565</c:v>
                </c:pt>
                <c:pt idx="216">
                  <c:v>3119040475</c:v>
                </c:pt>
                <c:pt idx="217">
                  <c:v>2585237347</c:v>
                </c:pt>
                <c:pt idx="218">
                  <c:v>3236229223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64-47EF-856D-ACEB971F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870672"/>
        <c:axId val="490874200"/>
      </c:barChart>
      <c:dateAx>
        <c:axId val="490870672"/>
        <c:scaling>
          <c:orientation val="minMax"/>
          <c:max val="4319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0874200"/>
        <c:crosses val="autoZero"/>
        <c:auto val="1"/>
        <c:lblOffset val="100"/>
        <c:baseTimeUnit val="months"/>
        <c:majorUnit val="12"/>
        <c:majorTimeUnit val="months"/>
      </c:dateAx>
      <c:valAx>
        <c:axId val="4908742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90870672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Segment'!$K$6:$K$248</c:f>
              <c:numCache>
                <c:formatCode>[$-409]mmm\-yy;@</c:formatCode>
                <c:ptCount val="24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</c:numCache>
            </c:numRef>
          </c:xVal>
          <c:yVal>
            <c:numRef>
              <c:f>'U.S. EW - By Segment'!$M$6:$M$248</c:f>
              <c:numCache>
                <c:formatCode>#,##0_);[Red]\(#,##0\)</c:formatCode>
                <c:ptCount val="243"/>
                <c:pt idx="0">
                  <c:v>85.393355784466905</c:v>
                </c:pt>
                <c:pt idx="1">
                  <c:v>83.970972818678206</c:v>
                </c:pt>
                <c:pt idx="2">
                  <c:v>83.281260242457193</c:v>
                </c:pt>
                <c:pt idx="3">
                  <c:v>83.095477582079496</c:v>
                </c:pt>
                <c:pt idx="4">
                  <c:v>84.144822870739603</c:v>
                </c:pt>
                <c:pt idx="5">
                  <c:v>84.352111027670304</c:v>
                </c:pt>
                <c:pt idx="6">
                  <c:v>84.782843072255901</c:v>
                </c:pt>
                <c:pt idx="7">
                  <c:v>83.884444838548902</c:v>
                </c:pt>
                <c:pt idx="8">
                  <c:v>84.822792798490894</c:v>
                </c:pt>
                <c:pt idx="9">
                  <c:v>85.264832657785703</c:v>
                </c:pt>
                <c:pt idx="10">
                  <c:v>89.200109245353005</c:v>
                </c:pt>
                <c:pt idx="11">
                  <c:v>91.314859362788098</c:v>
                </c:pt>
                <c:pt idx="12">
                  <c:v>92.383354785080599</c:v>
                </c:pt>
                <c:pt idx="13">
                  <c:v>88.669310638872304</c:v>
                </c:pt>
                <c:pt idx="14">
                  <c:v>86.364517239878793</c:v>
                </c:pt>
                <c:pt idx="15">
                  <c:v>85.682325027956395</c:v>
                </c:pt>
                <c:pt idx="16">
                  <c:v>89.590185782664406</c:v>
                </c:pt>
                <c:pt idx="17">
                  <c:v>92.274731745578407</c:v>
                </c:pt>
                <c:pt idx="18">
                  <c:v>95.352029786334299</c:v>
                </c:pt>
                <c:pt idx="19">
                  <c:v>94.818998893013699</c:v>
                </c:pt>
                <c:pt idx="20">
                  <c:v>95.3063555198393</c:v>
                </c:pt>
                <c:pt idx="21">
                  <c:v>94.190029558135095</c:v>
                </c:pt>
                <c:pt idx="22">
                  <c:v>95.768073184611694</c:v>
                </c:pt>
                <c:pt idx="23">
                  <c:v>95.647037327341593</c:v>
                </c:pt>
                <c:pt idx="24">
                  <c:v>97.683034953657199</c:v>
                </c:pt>
                <c:pt idx="25">
                  <c:v>97.658897122966195</c:v>
                </c:pt>
                <c:pt idx="26">
                  <c:v>98.095526514125496</c:v>
                </c:pt>
                <c:pt idx="27">
                  <c:v>96.387424666581893</c:v>
                </c:pt>
                <c:pt idx="28">
                  <c:v>97.050039079039607</c:v>
                </c:pt>
                <c:pt idx="29">
                  <c:v>100.14713808296899</c:v>
                </c:pt>
                <c:pt idx="30">
                  <c:v>104.351663527461</c:v>
                </c:pt>
                <c:pt idx="31">
                  <c:v>106.939677820981</c:v>
                </c:pt>
                <c:pt idx="32">
                  <c:v>105.563255106879</c:v>
                </c:pt>
                <c:pt idx="33">
                  <c:v>103.12956520853</c:v>
                </c:pt>
                <c:pt idx="34">
                  <c:v>100.608565398811</c:v>
                </c:pt>
                <c:pt idx="35">
                  <c:v>100</c:v>
                </c:pt>
                <c:pt idx="36">
                  <c:v>100.67677176854301</c:v>
                </c:pt>
                <c:pt idx="37">
                  <c:v>103.24774214807999</c:v>
                </c:pt>
                <c:pt idx="38">
                  <c:v>105.123128293118</c:v>
                </c:pt>
                <c:pt idx="39">
                  <c:v>104.63502350867699</c:v>
                </c:pt>
                <c:pt idx="40">
                  <c:v>103.31143473604</c:v>
                </c:pt>
                <c:pt idx="41">
                  <c:v>102.89324089545001</c:v>
                </c:pt>
                <c:pt idx="42">
                  <c:v>104.865182598106</c:v>
                </c:pt>
                <c:pt idx="43">
                  <c:v>107.62842198828901</c:v>
                </c:pt>
                <c:pt idx="44">
                  <c:v>107.90781686622501</c:v>
                </c:pt>
                <c:pt idx="45">
                  <c:v>104.207558216587</c:v>
                </c:pt>
                <c:pt idx="46">
                  <c:v>102.30365116727</c:v>
                </c:pt>
                <c:pt idx="47">
                  <c:v>101.707232923368</c:v>
                </c:pt>
                <c:pt idx="48">
                  <c:v>102.94852640473501</c:v>
                </c:pt>
                <c:pt idx="49">
                  <c:v>102.105032723474</c:v>
                </c:pt>
                <c:pt idx="50">
                  <c:v>100.696869357167</c:v>
                </c:pt>
                <c:pt idx="51">
                  <c:v>99.826993123987904</c:v>
                </c:pt>
                <c:pt idx="52">
                  <c:v>99.556355124800405</c:v>
                </c:pt>
                <c:pt idx="53">
                  <c:v>100.518115829626</c:v>
                </c:pt>
                <c:pt idx="54">
                  <c:v>101.898535951479</c:v>
                </c:pt>
                <c:pt idx="55">
                  <c:v>104.510742480535</c:v>
                </c:pt>
                <c:pt idx="56">
                  <c:v>106.85163963943801</c:v>
                </c:pt>
                <c:pt idx="57">
                  <c:v>108.8722518379</c:v>
                </c:pt>
                <c:pt idx="58">
                  <c:v>109.318002396865</c:v>
                </c:pt>
                <c:pt idx="59">
                  <c:v>108.471645114167</c:v>
                </c:pt>
                <c:pt idx="60">
                  <c:v>107.21791744896601</c:v>
                </c:pt>
                <c:pt idx="61">
                  <c:v>107.238912113756</c:v>
                </c:pt>
                <c:pt idx="62">
                  <c:v>109.385091125583</c:v>
                </c:pt>
                <c:pt idx="63">
                  <c:v>111.401105429442</c:v>
                </c:pt>
                <c:pt idx="64">
                  <c:v>112.83839192038</c:v>
                </c:pt>
                <c:pt idx="65">
                  <c:v>112.577641929368</c:v>
                </c:pt>
                <c:pt idx="66">
                  <c:v>112.247139731049</c:v>
                </c:pt>
                <c:pt idx="67">
                  <c:v>112.24482510602</c:v>
                </c:pt>
                <c:pt idx="68">
                  <c:v>113.741300157482</c:v>
                </c:pt>
                <c:pt idx="69">
                  <c:v>115.376159027414</c:v>
                </c:pt>
                <c:pt idx="70">
                  <c:v>116.306121434757</c:v>
                </c:pt>
                <c:pt idx="71">
                  <c:v>116.237606819731</c:v>
                </c:pt>
                <c:pt idx="72">
                  <c:v>116.350862718164</c:v>
                </c:pt>
                <c:pt idx="73">
                  <c:v>118.486244833364</c:v>
                </c:pt>
                <c:pt idx="74">
                  <c:v>121.266518203174</c:v>
                </c:pt>
                <c:pt idx="75">
                  <c:v>123.271653558948</c:v>
                </c:pt>
                <c:pt idx="76">
                  <c:v>123.875641293632</c:v>
                </c:pt>
                <c:pt idx="77">
                  <c:v>124.84483873355801</c:v>
                </c:pt>
                <c:pt idx="78">
                  <c:v>125.593206069402</c:v>
                </c:pt>
                <c:pt idx="79">
                  <c:v>127.580173152631</c:v>
                </c:pt>
                <c:pt idx="80">
                  <c:v>128.83559407415601</c:v>
                </c:pt>
                <c:pt idx="81">
                  <c:v>130.374118464171</c:v>
                </c:pt>
                <c:pt idx="82">
                  <c:v>129.85189360762101</c:v>
                </c:pt>
                <c:pt idx="83">
                  <c:v>130.497371277382</c:v>
                </c:pt>
                <c:pt idx="84">
                  <c:v>129.921914334446</c:v>
                </c:pt>
                <c:pt idx="85">
                  <c:v>132.606932063595</c:v>
                </c:pt>
                <c:pt idx="86">
                  <c:v>134.488242910754</c:v>
                </c:pt>
                <c:pt idx="87">
                  <c:v>137.37737806637199</c:v>
                </c:pt>
                <c:pt idx="88">
                  <c:v>138.685814452633</c:v>
                </c:pt>
                <c:pt idx="89">
                  <c:v>139.09928282836</c:v>
                </c:pt>
                <c:pt idx="90">
                  <c:v>141.06573615971399</c:v>
                </c:pt>
                <c:pt idx="91">
                  <c:v>144.160145276522</c:v>
                </c:pt>
                <c:pt idx="92">
                  <c:v>148.78358056158299</c:v>
                </c:pt>
                <c:pt idx="93">
                  <c:v>150.12698462031099</c:v>
                </c:pt>
                <c:pt idx="94">
                  <c:v>150.22814861561599</c:v>
                </c:pt>
                <c:pt idx="95">
                  <c:v>149.68117530861801</c:v>
                </c:pt>
                <c:pt idx="96">
                  <c:v>150.28245761052801</c:v>
                </c:pt>
                <c:pt idx="97">
                  <c:v>152.428593614373</c:v>
                </c:pt>
                <c:pt idx="98">
                  <c:v>153.308613894015</c:v>
                </c:pt>
                <c:pt idx="99">
                  <c:v>155.11065243924401</c:v>
                </c:pt>
                <c:pt idx="100">
                  <c:v>154.732646763638</c:v>
                </c:pt>
                <c:pt idx="101">
                  <c:v>156.16923852591901</c:v>
                </c:pt>
                <c:pt idx="102">
                  <c:v>155.435504700476</c:v>
                </c:pt>
                <c:pt idx="103">
                  <c:v>156.23762976421199</c:v>
                </c:pt>
                <c:pt idx="104">
                  <c:v>155.20238116916499</c:v>
                </c:pt>
                <c:pt idx="105">
                  <c:v>155.918839804161</c:v>
                </c:pt>
                <c:pt idx="106">
                  <c:v>156.708367891797</c:v>
                </c:pt>
                <c:pt idx="107">
                  <c:v>160.31297016213099</c:v>
                </c:pt>
                <c:pt idx="108">
                  <c:v>163.18086793646799</c:v>
                </c:pt>
                <c:pt idx="109">
                  <c:v>166.53128344452099</c:v>
                </c:pt>
                <c:pt idx="110">
                  <c:v>166.61943510105201</c:v>
                </c:pt>
                <c:pt idx="111">
                  <c:v>167.51514523774699</c:v>
                </c:pt>
                <c:pt idx="112">
                  <c:v>166.61835055538</c:v>
                </c:pt>
                <c:pt idx="113">
                  <c:v>168.98822840969001</c:v>
                </c:pt>
                <c:pt idx="114">
                  <c:v>169.088803573447</c:v>
                </c:pt>
                <c:pt idx="115">
                  <c:v>170.38302704286099</c:v>
                </c:pt>
                <c:pt idx="116">
                  <c:v>166.349476433044</c:v>
                </c:pt>
                <c:pt idx="117">
                  <c:v>161.71555992464599</c:v>
                </c:pt>
                <c:pt idx="118">
                  <c:v>155.79780417783601</c:v>
                </c:pt>
                <c:pt idx="119">
                  <c:v>154.07690180857</c:v>
                </c:pt>
                <c:pt idx="120">
                  <c:v>154.72862124903</c:v>
                </c:pt>
                <c:pt idx="121">
                  <c:v>159.83844846044099</c:v>
                </c:pt>
                <c:pt idx="122">
                  <c:v>162.93144590540001</c:v>
                </c:pt>
                <c:pt idx="123">
                  <c:v>161.83397635013799</c:v>
                </c:pt>
                <c:pt idx="124">
                  <c:v>156.38292563211999</c:v>
                </c:pt>
                <c:pt idx="125">
                  <c:v>152.309978227654</c:v>
                </c:pt>
                <c:pt idx="126">
                  <c:v>152.446722806102</c:v>
                </c:pt>
                <c:pt idx="127">
                  <c:v>154.80969257160399</c:v>
                </c:pt>
                <c:pt idx="128">
                  <c:v>154.19226987807099</c:v>
                </c:pt>
                <c:pt idx="129">
                  <c:v>148.04134753487901</c:v>
                </c:pt>
                <c:pt idx="130">
                  <c:v>139.588996939118</c:v>
                </c:pt>
                <c:pt idx="131">
                  <c:v>135.304901335425</c:v>
                </c:pt>
                <c:pt idx="132">
                  <c:v>132.50206542470301</c:v>
                </c:pt>
                <c:pt idx="133">
                  <c:v>128.33577614241</c:v>
                </c:pt>
                <c:pt idx="134">
                  <c:v>120.109395303268</c:v>
                </c:pt>
                <c:pt idx="135">
                  <c:v>114.935330367022</c:v>
                </c:pt>
                <c:pt idx="136">
                  <c:v>111.18343996482101</c:v>
                </c:pt>
                <c:pt idx="137">
                  <c:v>111.697653210468</c:v>
                </c:pt>
                <c:pt idx="138">
                  <c:v>110.952092328604</c:v>
                </c:pt>
                <c:pt idx="139">
                  <c:v>108.697363071887</c:v>
                </c:pt>
                <c:pt idx="140">
                  <c:v>105.40856381411101</c:v>
                </c:pt>
                <c:pt idx="141">
                  <c:v>102.33991768958199</c:v>
                </c:pt>
                <c:pt idx="142">
                  <c:v>103.20601023514099</c:v>
                </c:pt>
                <c:pt idx="143">
                  <c:v>104.37435340365499</c:v>
                </c:pt>
                <c:pt idx="144">
                  <c:v>105.039273027052</c:v>
                </c:pt>
                <c:pt idx="145">
                  <c:v>103.137008150759</c:v>
                </c:pt>
                <c:pt idx="146">
                  <c:v>102.68888626109</c:v>
                </c:pt>
                <c:pt idx="147">
                  <c:v>104.878122890776</c:v>
                </c:pt>
                <c:pt idx="148">
                  <c:v>106.511045018133</c:v>
                </c:pt>
                <c:pt idx="149">
                  <c:v>107.60558068296</c:v>
                </c:pt>
                <c:pt idx="150">
                  <c:v>105.611830862587</c:v>
                </c:pt>
                <c:pt idx="151">
                  <c:v>104.30373253464801</c:v>
                </c:pt>
                <c:pt idx="152">
                  <c:v>103.085383975928</c:v>
                </c:pt>
                <c:pt idx="153">
                  <c:v>105.351094957036</c:v>
                </c:pt>
                <c:pt idx="154">
                  <c:v>108.727167811812</c:v>
                </c:pt>
                <c:pt idx="155">
                  <c:v>112.860750344677</c:v>
                </c:pt>
                <c:pt idx="156">
                  <c:v>113.210996909573</c:v>
                </c:pt>
                <c:pt idx="157">
                  <c:v>109.189459490456</c:v>
                </c:pt>
                <c:pt idx="158">
                  <c:v>104.480301480714</c:v>
                </c:pt>
                <c:pt idx="159">
                  <c:v>102.624273685144</c:v>
                </c:pt>
                <c:pt idx="160">
                  <c:v>104.327023505122</c:v>
                </c:pt>
                <c:pt idx="161">
                  <c:v>106.134307394028</c:v>
                </c:pt>
                <c:pt idx="162">
                  <c:v>108.98907509586</c:v>
                </c:pt>
                <c:pt idx="163">
                  <c:v>111.163637252291</c:v>
                </c:pt>
                <c:pt idx="164">
                  <c:v>113.50356354913799</c:v>
                </c:pt>
                <c:pt idx="165">
                  <c:v>115.73628314238999</c:v>
                </c:pt>
                <c:pt idx="166">
                  <c:v>115.71521072593799</c:v>
                </c:pt>
                <c:pt idx="167">
                  <c:v>115.09154897106301</c:v>
                </c:pt>
                <c:pt idx="168">
                  <c:v>111.914398351107</c:v>
                </c:pt>
                <c:pt idx="169">
                  <c:v>109.974625357066</c:v>
                </c:pt>
                <c:pt idx="170">
                  <c:v>109.64662872049099</c:v>
                </c:pt>
                <c:pt idx="171">
                  <c:v>111.18983062531299</c:v>
                </c:pt>
                <c:pt idx="172">
                  <c:v>112.39867086768</c:v>
                </c:pt>
                <c:pt idx="173">
                  <c:v>113.35780765203199</c:v>
                </c:pt>
                <c:pt idx="174">
                  <c:v>115.871485940147</c:v>
                </c:pt>
                <c:pt idx="175">
                  <c:v>118.387841781872</c:v>
                </c:pt>
                <c:pt idx="176">
                  <c:v>118.841729934903</c:v>
                </c:pt>
                <c:pt idx="177">
                  <c:v>117.579434236707</c:v>
                </c:pt>
                <c:pt idx="178">
                  <c:v>116.08750856476701</c:v>
                </c:pt>
                <c:pt idx="179">
                  <c:v>116.656472054361</c:v>
                </c:pt>
                <c:pt idx="180">
                  <c:v>116.59823594445599</c:v>
                </c:pt>
                <c:pt idx="181">
                  <c:v>119.16117206780901</c:v>
                </c:pt>
                <c:pt idx="182">
                  <c:v>121.49033348870201</c:v>
                </c:pt>
                <c:pt idx="183">
                  <c:v>125.69711825133599</c:v>
                </c:pt>
                <c:pt idx="184">
                  <c:v>126.379442121257</c:v>
                </c:pt>
                <c:pt idx="185">
                  <c:v>126.413325660558</c:v>
                </c:pt>
                <c:pt idx="186">
                  <c:v>124.58034643833101</c:v>
                </c:pt>
                <c:pt idx="187">
                  <c:v>124.586401768798</c:v>
                </c:pt>
                <c:pt idx="188">
                  <c:v>125.173063565098</c:v>
                </c:pt>
                <c:pt idx="189">
                  <c:v>126.814671031052</c:v>
                </c:pt>
                <c:pt idx="190">
                  <c:v>128.13744432160499</c:v>
                </c:pt>
                <c:pt idx="191">
                  <c:v>129.74654673791201</c:v>
                </c:pt>
                <c:pt idx="192">
                  <c:v>132.775919363751</c:v>
                </c:pt>
                <c:pt idx="193">
                  <c:v>135.81208733125899</c:v>
                </c:pt>
                <c:pt idx="194">
                  <c:v>137.77773539154899</c:v>
                </c:pt>
                <c:pt idx="195">
                  <c:v>138.22827787305101</c:v>
                </c:pt>
                <c:pt idx="196">
                  <c:v>138.48537539653401</c:v>
                </c:pt>
                <c:pt idx="197">
                  <c:v>139.10978488188201</c:v>
                </c:pt>
                <c:pt idx="198">
                  <c:v>140.037377341481</c:v>
                </c:pt>
                <c:pt idx="199">
                  <c:v>141.38347415141999</c:v>
                </c:pt>
                <c:pt idx="200">
                  <c:v>143.75481616740299</c:v>
                </c:pt>
                <c:pt idx="201">
                  <c:v>145.91098251974401</c:v>
                </c:pt>
                <c:pt idx="202">
                  <c:v>148.73040026050401</c:v>
                </c:pt>
                <c:pt idx="203">
                  <c:v>149.99609576733101</c:v>
                </c:pt>
                <c:pt idx="204">
                  <c:v>152.86254237855101</c:v>
                </c:pt>
                <c:pt idx="205">
                  <c:v>151.99398054399899</c:v>
                </c:pt>
                <c:pt idx="206">
                  <c:v>153.17142968488801</c:v>
                </c:pt>
                <c:pt idx="207">
                  <c:v>153.33397477384901</c:v>
                </c:pt>
                <c:pt idx="208">
                  <c:v>155.80419134639499</c:v>
                </c:pt>
                <c:pt idx="209">
                  <c:v>156.44488408378899</c:v>
                </c:pt>
                <c:pt idx="210">
                  <c:v>158.401374285245</c:v>
                </c:pt>
                <c:pt idx="211">
                  <c:v>160.804324773487</c:v>
                </c:pt>
                <c:pt idx="212">
                  <c:v>162.11590350639699</c:v>
                </c:pt>
                <c:pt idx="213">
                  <c:v>162.18972001043801</c:v>
                </c:pt>
                <c:pt idx="214">
                  <c:v>160.55171356568499</c:v>
                </c:pt>
                <c:pt idx="215">
                  <c:v>161.99627728912199</c:v>
                </c:pt>
                <c:pt idx="216">
                  <c:v>164.765354932744</c:v>
                </c:pt>
                <c:pt idx="217">
                  <c:v>168.18189943779399</c:v>
                </c:pt>
                <c:pt idx="218">
                  <c:v>169.41577932289701</c:v>
                </c:pt>
                <c:pt idx="219">
                  <c:v>171.27951486411101</c:v>
                </c:pt>
                <c:pt idx="220">
                  <c:v>171.49816031291201</c:v>
                </c:pt>
                <c:pt idx="221">
                  <c:v>172.999233730268</c:v>
                </c:pt>
                <c:pt idx="222">
                  <c:v>174.06219446126499</c:v>
                </c:pt>
                <c:pt idx="223">
                  <c:v>175.74837974222001</c:v>
                </c:pt>
                <c:pt idx="224">
                  <c:v>178.099454429921</c:v>
                </c:pt>
                <c:pt idx="225">
                  <c:v>180.81631037209999</c:v>
                </c:pt>
                <c:pt idx="226">
                  <c:v>181.37951683754099</c:v>
                </c:pt>
                <c:pt idx="227">
                  <c:v>180.06743572816001</c:v>
                </c:pt>
                <c:pt idx="228">
                  <c:v>180.577156213927</c:v>
                </c:pt>
                <c:pt idx="229">
                  <c:v>181.68703323326201</c:v>
                </c:pt>
                <c:pt idx="230">
                  <c:v>186.198847299421</c:v>
                </c:pt>
                <c:pt idx="231">
                  <c:v>189.39270730600199</c:v>
                </c:pt>
                <c:pt idx="232">
                  <c:v>193.87129678817101</c:v>
                </c:pt>
                <c:pt idx="233">
                  <c:v>194.82305555214899</c:v>
                </c:pt>
                <c:pt idx="234">
                  <c:v>194.871617693075</c:v>
                </c:pt>
                <c:pt idx="235">
                  <c:v>193.17511394561001</c:v>
                </c:pt>
                <c:pt idx="236">
                  <c:v>193.30716898664599</c:v>
                </c:pt>
                <c:pt idx="237">
                  <c:v>194.939085110181</c:v>
                </c:pt>
                <c:pt idx="238">
                  <c:v>194.494703455804</c:v>
                </c:pt>
                <c:pt idx="239">
                  <c:v>194.099422480534</c:v>
                </c:pt>
                <c:pt idx="240">
                  <c:v>192.89306019506699</c:v>
                </c:pt>
                <c:pt idx="241">
                  <c:v>197.603812703394</c:v>
                </c:pt>
                <c:pt idx="242">
                  <c:v>200.052836659625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87-4118-98CE-1958B98D2C74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Segment'!$K$6:$K$248</c:f>
              <c:numCache>
                <c:formatCode>[$-409]mmm\-yy;@</c:formatCode>
                <c:ptCount val="24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</c:numCache>
            </c:numRef>
          </c:xVal>
          <c:yVal>
            <c:numRef>
              <c:f>'U.S. EW - By Segment'!$N$6:$N$248</c:f>
              <c:numCache>
                <c:formatCode>#,##0_);[Red]\(#,##0\)</c:formatCode>
                <c:ptCount val="243"/>
                <c:pt idx="0">
                  <c:v>75.923680033961105</c:v>
                </c:pt>
                <c:pt idx="1">
                  <c:v>76.197971156386998</c:v>
                </c:pt>
                <c:pt idx="2">
                  <c:v>76.203737014415495</c:v>
                </c:pt>
                <c:pt idx="3">
                  <c:v>77.161308411942699</c:v>
                </c:pt>
                <c:pt idx="4">
                  <c:v>78.079804571793602</c:v>
                </c:pt>
                <c:pt idx="5">
                  <c:v>79.5302296308232</c:v>
                </c:pt>
                <c:pt idx="6">
                  <c:v>79.319883229103993</c:v>
                </c:pt>
                <c:pt idx="7">
                  <c:v>78.821006454150506</c:v>
                </c:pt>
                <c:pt idx="8">
                  <c:v>78.297618764203094</c:v>
                </c:pt>
                <c:pt idx="9">
                  <c:v>79.386403259836698</c:v>
                </c:pt>
                <c:pt idx="10">
                  <c:v>80.845856474581794</c:v>
                </c:pt>
                <c:pt idx="11">
                  <c:v>82.196896974862796</c:v>
                </c:pt>
                <c:pt idx="12">
                  <c:v>82.633748221316495</c:v>
                </c:pt>
                <c:pt idx="13">
                  <c:v>82.896465594224395</c:v>
                </c:pt>
                <c:pt idx="14">
                  <c:v>83.371975319340095</c:v>
                </c:pt>
                <c:pt idx="15">
                  <c:v>84.473364560085201</c:v>
                </c:pt>
                <c:pt idx="16">
                  <c:v>85.415076467287903</c:v>
                </c:pt>
                <c:pt idx="17">
                  <c:v>86.4100256039101</c:v>
                </c:pt>
                <c:pt idx="18">
                  <c:v>86.694963135632605</c:v>
                </c:pt>
                <c:pt idx="19">
                  <c:v>86.9382473672392</c:v>
                </c:pt>
                <c:pt idx="20">
                  <c:v>87.092477149569902</c:v>
                </c:pt>
                <c:pt idx="21">
                  <c:v>87.622250160999002</c:v>
                </c:pt>
                <c:pt idx="22">
                  <c:v>88.756314202795593</c:v>
                </c:pt>
                <c:pt idx="23">
                  <c:v>89.843685149022093</c:v>
                </c:pt>
                <c:pt idx="24">
                  <c:v>91.125346446618494</c:v>
                </c:pt>
                <c:pt idx="25">
                  <c:v>91.593211779207493</c:v>
                </c:pt>
                <c:pt idx="26">
                  <c:v>92.187556207000995</c:v>
                </c:pt>
                <c:pt idx="27">
                  <c:v>93.250244681403103</c:v>
                </c:pt>
                <c:pt idx="28">
                  <c:v>95.314609030424606</c:v>
                </c:pt>
                <c:pt idx="29">
                  <c:v>97.198112159833897</c:v>
                </c:pt>
                <c:pt idx="30">
                  <c:v>97.080485910894595</c:v>
                </c:pt>
                <c:pt idx="31">
                  <c:v>96.018787401747403</c:v>
                </c:pt>
                <c:pt idx="32">
                  <c:v>95.521048946389598</c:v>
                </c:pt>
                <c:pt idx="33">
                  <c:v>97.134224092571301</c:v>
                </c:pt>
                <c:pt idx="34">
                  <c:v>98.878556382401996</c:v>
                </c:pt>
                <c:pt idx="35">
                  <c:v>100</c:v>
                </c:pt>
                <c:pt idx="36">
                  <c:v>100.13724909605099</c:v>
                </c:pt>
                <c:pt idx="37">
                  <c:v>99.898455461040101</c:v>
                </c:pt>
                <c:pt idx="38">
                  <c:v>99.621451533739503</c:v>
                </c:pt>
                <c:pt idx="39">
                  <c:v>99.553829419764796</c:v>
                </c:pt>
                <c:pt idx="40">
                  <c:v>100.177092101919</c:v>
                </c:pt>
                <c:pt idx="41">
                  <c:v>101.761277186604</c:v>
                </c:pt>
                <c:pt idx="42">
                  <c:v>103.532321583026</c:v>
                </c:pt>
                <c:pt idx="43">
                  <c:v>105.3332190708</c:v>
                </c:pt>
                <c:pt idx="44">
                  <c:v>106.405756801056</c:v>
                </c:pt>
                <c:pt idx="45">
                  <c:v>106.30792852542299</c:v>
                </c:pt>
                <c:pt idx="46">
                  <c:v>105.505544438765</c:v>
                </c:pt>
                <c:pt idx="47">
                  <c:v>104.579863643542</c:v>
                </c:pt>
                <c:pt idx="48">
                  <c:v>105.319807564256</c:v>
                </c:pt>
                <c:pt idx="49">
                  <c:v>106.83054706075799</c:v>
                </c:pt>
                <c:pt idx="50">
                  <c:v>108.79583684552701</c:v>
                </c:pt>
                <c:pt idx="51">
                  <c:v>109.68314480978199</c:v>
                </c:pt>
                <c:pt idx="52">
                  <c:v>110.444428561748</c:v>
                </c:pt>
                <c:pt idx="53">
                  <c:v>111.06676081143</c:v>
                </c:pt>
                <c:pt idx="54">
                  <c:v>112.02993716332701</c:v>
                </c:pt>
                <c:pt idx="55">
                  <c:v>112.845547918734</c:v>
                </c:pt>
                <c:pt idx="56">
                  <c:v>114.047548919032</c:v>
                </c:pt>
                <c:pt idx="57">
                  <c:v>115.838233996691</c:v>
                </c:pt>
                <c:pt idx="58">
                  <c:v>117.976954343035</c:v>
                </c:pt>
                <c:pt idx="59">
                  <c:v>119.54341845155101</c:v>
                </c:pt>
                <c:pt idx="60">
                  <c:v>119.70457544903999</c:v>
                </c:pt>
                <c:pt idx="61">
                  <c:v>119.495250580163</c:v>
                </c:pt>
                <c:pt idx="62">
                  <c:v>119.962495534147</c:v>
                </c:pt>
                <c:pt idx="63">
                  <c:v>121.619021126437</c:v>
                </c:pt>
                <c:pt idx="64">
                  <c:v>123.242106983333</c:v>
                </c:pt>
                <c:pt idx="65">
                  <c:v>124.567285141951</c:v>
                </c:pt>
                <c:pt idx="66">
                  <c:v>125.83587396468801</c:v>
                </c:pt>
                <c:pt idx="67">
                  <c:v>127.312681846781</c:v>
                </c:pt>
                <c:pt idx="68">
                  <c:v>128.84163390377299</c:v>
                </c:pt>
                <c:pt idx="69">
                  <c:v>129.600916322757</c:v>
                </c:pt>
                <c:pt idx="70">
                  <c:v>130.02750063260001</c:v>
                </c:pt>
                <c:pt idx="71">
                  <c:v>130.885938979363</c:v>
                </c:pt>
                <c:pt idx="72">
                  <c:v>132.42876686326801</c:v>
                </c:pt>
                <c:pt idx="73">
                  <c:v>134.89812077424301</c:v>
                </c:pt>
                <c:pt idx="74">
                  <c:v>137.19355775893499</c:v>
                </c:pt>
                <c:pt idx="75">
                  <c:v>139.75215851113799</c:v>
                </c:pt>
                <c:pt idx="76">
                  <c:v>141.571869146643</c:v>
                </c:pt>
                <c:pt idx="77">
                  <c:v>143.99074854099001</c:v>
                </c:pt>
                <c:pt idx="78">
                  <c:v>146.30160354278701</c:v>
                </c:pt>
                <c:pt idx="79">
                  <c:v>148.69981447194499</c:v>
                </c:pt>
                <c:pt idx="80">
                  <c:v>149.64769810821099</c:v>
                </c:pt>
                <c:pt idx="81">
                  <c:v>149.01501755196901</c:v>
                </c:pt>
                <c:pt idx="82">
                  <c:v>148.67449373550099</c:v>
                </c:pt>
                <c:pt idx="83">
                  <c:v>149.89340554328601</c:v>
                </c:pt>
                <c:pt idx="84">
                  <c:v>153.39967708583001</c:v>
                </c:pt>
                <c:pt idx="85">
                  <c:v>157.42924891044299</c:v>
                </c:pt>
                <c:pt idx="86">
                  <c:v>161.18715427590999</c:v>
                </c:pt>
                <c:pt idx="87">
                  <c:v>163.80413678235499</c:v>
                </c:pt>
                <c:pt idx="88">
                  <c:v>165.59649457085499</c:v>
                </c:pt>
                <c:pt idx="89">
                  <c:v>167.23786769208701</c:v>
                </c:pt>
                <c:pt idx="90">
                  <c:v>168.60984255496601</c:v>
                </c:pt>
                <c:pt idx="91">
                  <c:v>170.774700301114</c:v>
                </c:pt>
                <c:pt idx="92">
                  <c:v>171.99705906664801</c:v>
                </c:pt>
                <c:pt idx="93">
                  <c:v>173.388579304762</c:v>
                </c:pt>
                <c:pt idx="94">
                  <c:v>173.346118960349</c:v>
                </c:pt>
                <c:pt idx="95">
                  <c:v>175.177797507517</c:v>
                </c:pt>
                <c:pt idx="96">
                  <c:v>176.911059693982</c:v>
                </c:pt>
                <c:pt idx="97">
                  <c:v>179.640130515431</c:v>
                </c:pt>
                <c:pt idx="98">
                  <c:v>180.41549917941299</c:v>
                </c:pt>
                <c:pt idx="99">
                  <c:v>181.57905809395601</c:v>
                </c:pt>
                <c:pt idx="100">
                  <c:v>182.32665039607599</c:v>
                </c:pt>
                <c:pt idx="101">
                  <c:v>184.092991181126</c:v>
                </c:pt>
                <c:pt idx="102">
                  <c:v>184.449143003968</c:v>
                </c:pt>
                <c:pt idx="103">
                  <c:v>183.77228263349099</c:v>
                </c:pt>
                <c:pt idx="104">
                  <c:v>181.518430082686</c:v>
                </c:pt>
                <c:pt idx="105">
                  <c:v>179.13644495505099</c:v>
                </c:pt>
                <c:pt idx="106">
                  <c:v>178.90829007323899</c:v>
                </c:pt>
                <c:pt idx="107">
                  <c:v>179.96066879291701</c:v>
                </c:pt>
                <c:pt idx="108">
                  <c:v>182.94077213073101</c:v>
                </c:pt>
                <c:pt idx="109">
                  <c:v>184.71806320731699</c:v>
                </c:pt>
                <c:pt idx="110">
                  <c:v>186.509416717118</c:v>
                </c:pt>
                <c:pt idx="111">
                  <c:v>187.90140961276501</c:v>
                </c:pt>
                <c:pt idx="112">
                  <c:v>188.74491716233999</c:v>
                </c:pt>
                <c:pt idx="113">
                  <c:v>190.28361729732401</c:v>
                </c:pt>
                <c:pt idx="114">
                  <c:v>190.79880442833399</c:v>
                </c:pt>
                <c:pt idx="115">
                  <c:v>192.18118987133701</c:v>
                </c:pt>
                <c:pt idx="116">
                  <c:v>190.34696561053701</c:v>
                </c:pt>
                <c:pt idx="117">
                  <c:v>186.646911282697</c:v>
                </c:pt>
                <c:pt idx="118">
                  <c:v>183.099486163292</c:v>
                </c:pt>
                <c:pt idx="119">
                  <c:v>182.725385880902</c:v>
                </c:pt>
                <c:pt idx="120">
                  <c:v>184.80634388425901</c:v>
                </c:pt>
                <c:pt idx="121">
                  <c:v>184.881720249908</c:v>
                </c:pt>
                <c:pt idx="122">
                  <c:v>182.20306783014399</c:v>
                </c:pt>
                <c:pt idx="123">
                  <c:v>178.644327438613</c:v>
                </c:pt>
                <c:pt idx="124">
                  <c:v>176.67546906071399</c:v>
                </c:pt>
                <c:pt idx="125">
                  <c:v>176.68743636679301</c:v>
                </c:pt>
                <c:pt idx="126">
                  <c:v>175.875039620199</c:v>
                </c:pt>
                <c:pt idx="127">
                  <c:v>175.22892073105899</c:v>
                </c:pt>
                <c:pt idx="128">
                  <c:v>171.529560642506</c:v>
                </c:pt>
                <c:pt idx="129">
                  <c:v>168.874411464231</c:v>
                </c:pt>
                <c:pt idx="130">
                  <c:v>162.65495177145601</c:v>
                </c:pt>
                <c:pt idx="131">
                  <c:v>159.373323603969</c:v>
                </c:pt>
                <c:pt idx="132">
                  <c:v>154.03896574795499</c:v>
                </c:pt>
                <c:pt idx="133">
                  <c:v>151.98018696050201</c:v>
                </c:pt>
                <c:pt idx="134">
                  <c:v>148.00625893003701</c:v>
                </c:pt>
                <c:pt idx="135">
                  <c:v>146.30601694054201</c:v>
                </c:pt>
                <c:pt idx="136">
                  <c:v>144.811780885519</c:v>
                </c:pt>
                <c:pt idx="137">
                  <c:v>145.696791909078</c:v>
                </c:pt>
                <c:pt idx="138">
                  <c:v>146.248932843207</c:v>
                </c:pt>
                <c:pt idx="139">
                  <c:v>145.68245818522999</c:v>
                </c:pt>
                <c:pt idx="140">
                  <c:v>142.007611391918</c:v>
                </c:pt>
                <c:pt idx="141">
                  <c:v>137.16408507241599</c:v>
                </c:pt>
                <c:pt idx="142">
                  <c:v>134.65514537967499</c:v>
                </c:pt>
                <c:pt idx="143">
                  <c:v>134.60039071520299</c:v>
                </c:pt>
                <c:pt idx="144">
                  <c:v>136.55605712687401</c:v>
                </c:pt>
                <c:pt idx="145">
                  <c:v>137.94416704694399</c:v>
                </c:pt>
                <c:pt idx="146">
                  <c:v>137.46895462939</c:v>
                </c:pt>
                <c:pt idx="147">
                  <c:v>134.33081499793201</c:v>
                </c:pt>
                <c:pt idx="148">
                  <c:v>129.94146538185899</c:v>
                </c:pt>
                <c:pt idx="149">
                  <c:v>127.488206946925</c:v>
                </c:pt>
                <c:pt idx="150">
                  <c:v>128.10192424961301</c:v>
                </c:pt>
                <c:pt idx="151">
                  <c:v>129.88599866150901</c:v>
                </c:pt>
                <c:pt idx="152">
                  <c:v>129.50849269534999</c:v>
                </c:pt>
                <c:pt idx="153">
                  <c:v>127.114730376542</c:v>
                </c:pt>
                <c:pt idx="154">
                  <c:v>124.761589849796</c:v>
                </c:pt>
                <c:pt idx="155">
                  <c:v>124.575857068351</c:v>
                </c:pt>
                <c:pt idx="156">
                  <c:v>123.99232234178</c:v>
                </c:pt>
                <c:pt idx="157">
                  <c:v>123.87572207411699</c:v>
                </c:pt>
                <c:pt idx="158">
                  <c:v>123.193971822687</c:v>
                </c:pt>
                <c:pt idx="159">
                  <c:v>124.057950547652</c:v>
                </c:pt>
                <c:pt idx="160">
                  <c:v>124.01496225789801</c:v>
                </c:pt>
                <c:pt idx="161">
                  <c:v>123.76672924967301</c:v>
                </c:pt>
                <c:pt idx="162">
                  <c:v>123.012152513223</c:v>
                </c:pt>
                <c:pt idx="163">
                  <c:v>124.152628584944</c:v>
                </c:pt>
                <c:pt idx="164">
                  <c:v>125.641678695417</c:v>
                </c:pt>
                <c:pt idx="165">
                  <c:v>126.823871163798</c:v>
                </c:pt>
                <c:pt idx="166">
                  <c:v>126.41582586628699</c:v>
                </c:pt>
                <c:pt idx="167">
                  <c:v>125.404600388521</c:v>
                </c:pt>
                <c:pt idx="168">
                  <c:v>124.02477197693</c:v>
                </c:pt>
                <c:pt idx="169">
                  <c:v>122.568595819902</c:v>
                </c:pt>
                <c:pt idx="170">
                  <c:v>123.263869119311</c:v>
                </c:pt>
                <c:pt idx="171">
                  <c:v>124.062756294751</c:v>
                </c:pt>
                <c:pt idx="172">
                  <c:v>125.98667344991399</c:v>
                </c:pt>
                <c:pt idx="173">
                  <c:v>126.430338868189</c:v>
                </c:pt>
                <c:pt idx="174">
                  <c:v>127.318271876837</c:v>
                </c:pt>
                <c:pt idx="175">
                  <c:v>127.719636964101</c:v>
                </c:pt>
                <c:pt idx="176">
                  <c:v>128.544807276028</c:v>
                </c:pt>
                <c:pt idx="177">
                  <c:v>130.41752432259099</c:v>
                </c:pt>
                <c:pt idx="178">
                  <c:v>132.250674953615</c:v>
                </c:pt>
                <c:pt idx="179">
                  <c:v>133.68128556433601</c:v>
                </c:pt>
                <c:pt idx="180">
                  <c:v>132.847753899358</c:v>
                </c:pt>
                <c:pt idx="181">
                  <c:v>131.155206829181</c:v>
                </c:pt>
                <c:pt idx="182">
                  <c:v>130.07642223362299</c:v>
                </c:pt>
                <c:pt idx="183">
                  <c:v>131.41935024496701</c:v>
                </c:pt>
                <c:pt idx="184">
                  <c:v>133.88172239030899</c:v>
                </c:pt>
                <c:pt idx="185">
                  <c:v>136.593204455169</c:v>
                </c:pt>
                <c:pt idx="186">
                  <c:v>138.190018428873</c:v>
                </c:pt>
                <c:pt idx="187">
                  <c:v>139.30066673225801</c:v>
                </c:pt>
                <c:pt idx="188">
                  <c:v>140.076983676959</c:v>
                </c:pt>
                <c:pt idx="189">
                  <c:v>140.16634749536701</c:v>
                </c:pt>
                <c:pt idx="190">
                  <c:v>140.453065053746</c:v>
                </c:pt>
                <c:pt idx="191">
                  <c:v>141.78700894291001</c:v>
                </c:pt>
                <c:pt idx="192">
                  <c:v>144.45468200732401</c:v>
                </c:pt>
                <c:pt idx="193">
                  <c:v>145.87546334841099</c:v>
                </c:pt>
                <c:pt idx="194">
                  <c:v>146.40106839507101</c:v>
                </c:pt>
                <c:pt idx="195">
                  <c:v>146.09205060946999</c:v>
                </c:pt>
                <c:pt idx="196">
                  <c:v>147.76365751540001</c:v>
                </c:pt>
                <c:pt idx="197">
                  <c:v>150.04644379584201</c:v>
                </c:pt>
                <c:pt idx="198">
                  <c:v>153.19521998082499</c:v>
                </c:pt>
                <c:pt idx="199">
                  <c:v>155.727153452648</c:v>
                </c:pt>
                <c:pt idx="200">
                  <c:v>157.694094505697</c:v>
                </c:pt>
                <c:pt idx="201">
                  <c:v>158.246381444729</c:v>
                </c:pt>
                <c:pt idx="202">
                  <c:v>158.896069747041</c:v>
                </c:pt>
                <c:pt idx="203">
                  <c:v>159.123045715258</c:v>
                </c:pt>
                <c:pt idx="204">
                  <c:v>160.27727216675601</c:v>
                </c:pt>
                <c:pt idx="205">
                  <c:v>160.42264695043701</c:v>
                </c:pt>
                <c:pt idx="206">
                  <c:v>161.83315341273001</c:v>
                </c:pt>
                <c:pt idx="207">
                  <c:v>163.01246507386901</c:v>
                </c:pt>
                <c:pt idx="208">
                  <c:v>166.283185542437</c:v>
                </c:pt>
                <c:pt idx="209">
                  <c:v>168.78648523623201</c:v>
                </c:pt>
                <c:pt idx="210">
                  <c:v>170.79761883248199</c:v>
                </c:pt>
                <c:pt idx="211">
                  <c:v>171.131145148315</c:v>
                </c:pt>
                <c:pt idx="212">
                  <c:v>171.359172667998</c:v>
                </c:pt>
                <c:pt idx="213">
                  <c:v>171.30168183187999</c:v>
                </c:pt>
                <c:pt idx="214">
                  <c:v>172.44538973370601</c:v>
                </c:pt>
                <c:pt idx="215">
                  <c:v>174.427403510131</c:v>
                </c:pt>
                <c:pt idx="216">
                  <c:v>178.40516207827</c:v>
                </c:pt>
                <c:pt idx="217">
                  <c:v>179.80336480137501</c:v>
                </c:pt>
                <c:pt idx="218">
                  <c:v>179.75254493497599</c:v>
                </c:pt>
                <c:pt idx="219">
                  <c:v>177.41006687813299</c:v>
                </c:pt>
                <c:pt idx="220">
                  <c:v>178.63895782755799</c:v>
                </c:pt>
                <c:pt idx="221">
                  <c:v>180.644479969054</c:v>
                </c:pt>
                <c:pt idx="222">
                  <c:v>185.382575120453</c:v>
                </c:pt>
                <c:pt idx="223">
                  <c:v>187.843738454912</c:v>
                </c:pt>
                <c:pt idx="224">
                  <c:v>190.67471035445499</c:v>
                </c:pt>
                <c:pt idx="225">
                  <c:v>190.09318637165799</c:v>
                </c:pt>
                <c:pt idx="226">
                  <c:v>190.80947727572001</c:v>
                </c:pt>
                <c:pt idx="227">
                  <c:v>191.704859271949</c:v>
                </c:pt>
                <c:pt idx="228">
                  <c:v>196.06348498924999</c:v>
                </c:pt>
                <c:pt idx="229">
                  <c:v>200.88520323706899</c:v>
                </c:pt>
                <c:pt idx="230">
                  <c:v>204.88481017641499</c:v>
                </c:pt>
                <c:pt idx="231">
                  <c:v>208.67896341951601</c:v>
                </c:pt>
                <c:pt idx="232">
                  <c:v>213.51421665971699</c:v>
                </c:pt>
                <c:pt idx="233">
                  <c:v>219.656564456593</c:v>
                </c:pt>
                <c:pt idx="234">
                  <c:v>223.73376847643399</c:v>
                </c:pt>
                <c:pt idx="235">
                  <c:v>223.51562309672701</c:v>
                </c:pt>
                <c:pt idx="236">
                  <c:v>221.85559039804801</c:v>
                </c:pt>
                <c:pt idx="237">
                  <c:v>218.61864053731099</c:v>
                </c:pt>
                <c:pt idx="238">
                  <c:v>220.10929903623901</c:v>
                </c:pt>
                <c:pt idx="239">
                  <c:v>221.348745519565</c:v>
                </c:pt>
                <c:pt idx="240">
                  <c:v>227.26844872733099</c:v>
                </c:pt>
                <c:pt idx="241">
                  <c:v>230.838104713815</c:v>
                </c:pt>
                <c:pt idx="242">
                  <c:v>233.16680691983299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7-4118-98CE-1958B98D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00944"/>
        <c:axId val="487601728"/>
      </c:scatterChart>
      <c:valAx>
        <c:axId val="487600944"/>
        <c:scaling>
          <c:orientation val="minMax"/>
          <c:max val="431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1728"/>
        <c:crosses val="autoZero"/>
        <c:crossBetween val="midCat"/>
        <c:majorUnit val="365"/>
      </c:valAx>
      <c:valAx>
        <c:axId val="4876017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09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'National-NonDistress'!$P$6:$P$248</c:f>
              <c:numCache>
                <c:formatCode>[$-409]mmm\-yy;@</c:formatCode>
                <c:ptCount val="24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</c:numCache>
            </c:numRef>
          </c:xVal>
          <c:yVal>
            <c:numRef>
              <c:f>'National-NonDistress'!$Q$6:$Q$248</c:f>
              <c:numCache>
                <c:formatCode>_(* #,##0_);_(* \(#,##0\);_(* "-"??_);_(@_)</c:formatCode>
                <c:ptCount val="243"/>
                <c:pt idx="0">
                  <c:v>78.383430479209693</c:v>
                </c:pt>
                <c:pt idx="1">
                  <c:v>78.019591341867596</c:v>
                </c:pt>
                <c:pt idx="2">
                  <c:v>77.793685789080797</c:v>
                </c:pt>
                <c:pt idx="3">
                  <c:v>78.558549032274499</c:v>
                </c:pt>
                <c:pt idx="4">
                  <c:v>79.607040950647701</c:v>
                </c:pt>
                <c:pt idx="5">
                  <c:v>80.827274890573193</c:v>
                </c:pt>
                <c:pt idx="6">
                  <c:v>80.637336141578103</c:v>
                </c:pt>
                <c:pt idx="7">
                  <c:v>79.917773395682602</c:v>
                </c:pt>
                <c:pt idx="8">
                  <c:v>79.586639626177998</c:v>
                </c:pt>
                <c:pt idx="9">
                  <c:v>80.529310035552399</c:v>
                </c:pt>
                <c:pt idx="10">
                  <c:v>82.372449437605894</c:v>
                </c:pt>
                <c:pt idx="11">
                  <c:v>83.766591615301095</c:v>
                </c:pt>
                <c:pt idx="12">
                  <c:v>84.275658285216295</c:v>
                </c:pt>
                <c:pt idx="13">
                  <c:v>83.941212539119505</c:v>
                </c:pt>
                <c:pt idx="14">
                  <c:v>84.007885176458799</c:v>
                </c:pt>
                <c:pt idx="15">
                  <c:v>84.885078334477697</c:v>
                </c:pt>
                <c:pt idx="16">
                  <c:v>86.284157216924797</c:v>
                </c:pt>
                <c:pt idx="17">
                  <c:v>87.615336464424601</c:v>
                </c:pt>
                <c:pt idx="18">
                  <c:v>88.392633852471107</c:v>
                </c:pt>
                <c:pt idx="19">
                  <c:v>88.549981568062705</c:v>
                </c:pt>
                <c:pt idx="20">
                  <c:v>88.819644970612501</c:v>
                </c:pt>
                <c:pt idx="21">
                  <c:v>89.154662734369495</c:v>
                </c:pt>
                <c:pt idx="22">
                  <c:v>90.301314538756799</c:v>
                </c:pt>
                <c:pt idx="23">
                  <c:v>90.995020242128405</c:v>
                </c:pt>
                <c:pt idx="24">
                  <c:v>92.236198519447299</c:v>
                </c:pt>
                <c:pt idx="25">
                  <c:v>92.570209067001002</c:v>
                </c:pt>
                <c:pt idx="26">
                  <c:v>93.188608929037301</c:v>
                </c:pt>
                <c:pt idx="27">
                  <c:v>93.847128364728903</c:v>
                </c:pt>
                <c:pt idx="28">
                  <c:v>95.6484110709833</c:v>
                </c:pt>
                <c:pt idx="29">
                  <c:v>97.726753209744402</c:v>
                </c:pt>
                <c:pt idx="30">
                  <c:v>98.255963339659303</c:v>
                </c:pt>
                <c:pt idx="31">
                  <c:v>97.932196737915802</c:v>
                </c:pt>
                <c:pt idx="32">
                  <c:v>97.361501651156402</c:v>
                </c:pt>
                <c:pt idx="33">
                  <c:v>98.421375475647693</c:v>
                </c:pt>
                <c:pt idx="34">
                  <c:v>99.326572036657694</c:v>
                </c:pt>
                <c:pt idx="35">
                  <c:v>100</c:v>
                </c:pt>
                <c:pt idx="36">
                  <c:v>100.08946568819999</c:v>
                </c:pt>
                <c:pt idx="37">
                  <c:v>100.270098879103</c:v>
                </c:pt>
                <c:pt idx="38">
                  <c:v>100.37408683707</c:v>
                </c:pt>
                <c:pt idx="39">
                  <c:v>100.404184623555</c:v>
                </c:pt>
                <c:pt idx="40">
                  <c:v>100.734231342573</c:v>
                </c:pt>
                <c:pt idx="41">
                  <c:v>102.013591006368</c:v>
                </c:pt>
                <c:pt idx="42">
                  <c:v>103.64380798480801</c:v>
                </c:pt>
                <c:pt idx="43">
                  <c:v>105.577400418097</c:v>
                </c:pt>
                <c:pt idx="44">
                  <c:v>106.605032127058</c:v>
                </c:pt>
                <c:pt idx="45">
                  <c:v>106.276253732217</c:v>
                </c:pt>
                <c:pt idx="46">
                  <c:v>105.260352952673</c:v>
                </c:pt>
                <c:pt idx="47">
                  <c:v>104.303886981191</c:v>
                </c:pt>
                <c:pt idx="48">
                  <c:v>104.858391843996</c:v>
                </c:pt>
                <c:pt idx="49">
                  <c:v>106.095788591268</c:v>
                </c:pt>
                <c:pt idx="50">
                  <c:v>107.68655168046401</c:v>
                </c:pt>
                <c:pt idx="51">
                  <c:v>108.420351299218</c:v>
                </c:pt>
                <c:pt idx="52">
                  <c:v>109.04519809202</c:v>
                </c:pt>
                <c:pt idx="53">
                  <c:v>109.689275480856</c:v>
                </c:pt>
                <c:pt idx="54">
                  <c:v>110.731034182226</c:v>
                </c:pt>
                <c:pt idx="55">
                  <c:v>111.794579381166</c:v>
                </c:pt>
                <c:pt idx="56">
                  <c:v>113.17325354702599</c:v>
                </c:pt>
                <c:pt idx="57">
                  <c:v>114.90118630934199</c:v>
                </c:pt>
                <c:pt idx="58">
                  <c:v>116.705945984613</c:v>
                </c:pt>
                <c:pt idx="59">
                  <c:v>117.77117467559501</c:v>
                </c:pt>
                <c:pt idx="60">
                  <c:v>117.681839299475</c:v>
                </c:pt>
                <c:pt idx="61">
                  <c:v>117.54355720837999</c:v>
                </c:pt>
                <c:pt idx="62">
                  <c:v>118.403814662735</c:v>
                </c:pt>
                <c:pt idx="63">
                  <c:v>120.21752566880301</c:v>
                </c:pt>
                <c:pt idx="64">
                  <c:v>121.82231570537</c:v>
                </c:pt>
                <c:pt idx="65">
                  <c:v>122.832737042353</c:v>
                </c:pt>
                <c:pt idx="66">
                  <c:v>123.751392382486</c:v>
                </c:pt>
                <c:pt idx="67">
                  <c:v>124.91298420167</c:v>
                </c:pt>
                <c:pt idx="68">
                  <c:v>126.389433261647</c:v>
                </c:pt>
                <c:pt idx="69">
                  <c:v>127.270263924438</c:v>
                </c:pt>
                <c:pt idx="70">
                  <c:v>127.7377235701</c:v>
                </c:pt>
                <c:pt idx="71">
                  <c:v>128.39077780769</c:v>
                </c:pt>
                <c:pt idx="72">
                  <c:v>129.698248456686</c:v>
                </c:pt>
                <c:pt idx="73">
                  <c:v>132.15877953005</c:v>
                </c:pt>
                <c:pt idx="74">
                  <c:v>134.579924374684</c:v>
                </c:pt>
                <c:pt idx="75">
                  <c:v>137.10095439449699</c:v>
                </c:pt>
                <c:pt idx="76">
                  <c:v>138.674528889204</c:v>
                </c:pt>
                <c:pt idx="77">
                  <c:v>140.84092816134799</c:v>
                </c:pt>
                <c:pt idx="78">
                  <c:v>142.83561043961899</c:v>
                </c:pt>
                <c:pt idx="79">
                  <c:v>145.11683083544099</c:v>
                </c:pt>
                <c:pt idx="80">
                  <c:v>146.048818435876</c:v>
                </c:pt>
                <c:pt idx="81">
                  <c:v>145.67519845021201</c:v>
                </c:pt>
                <c:pt idx="82">
                  <c:v>145.23317149373699</c:v>
                </c:pt>
                <c:pt idx="83">
                  <c:v>146.31707041176901</c:v>
                </c:pt>
                <c:pt idx="84">
                  <c:v>149.23428936042799</c:v>
                </c:pt>
                <c:pt idx="85">
                  <c:v>153.10259036091401</c:v>
                </c:pt>
                <c:pt idx="86">
                  <c:v>156.53106619015799</c:v>
                </c:pt>
                <c:pt idx="87">
                  <c:v>159.070258503037</c:v>
                </c:pt>
                <c:pt idx="88">
                  <c:v>160.57453891137499</c:v>
                </c:pt>
                <c:pt idx="89">
                  <c:v>161.78151588631201</c:v>
                </c:pt>
                <c:pt idx="90">
                  <c:v>163.12440044850101</c:v>
                </c:pt>
                <c:pt idx="91">
                  <c:v>165.425238975805</c:v>
                </c:pt>
                <c:pt idx="92">
                  <c:v>167.46804225416301</c:v>
                </c:pt>
                <c:pt idx="93">
                  <c:v>168.90952891646899</c:v>
                </c:pt>
                <c:pt idx="94">
                  <c:v>168.93604381833299</c:v>
                </c:pt>
                <c:pt idx="95">
                  <c:v>170.224081309539</c:v>
                </c:pt>
                <c:pt idx="96">
                  <c:v>171.83212754880199</c:v>
                </c:pt>
                <c:pt idx="97">
                  <c:v>174.60785237724099</c:v>
                </c:pt>
                <c:pt idx="98">
                  <c:v>175.57975539114</c:v>
                </c:pt>
                <c:pt idx="99">
                  <c:v>176.97265523004299</c:v>
                </c:pt>
                <c:pt idx="100">
                  <c:v>177.48154311903599</c:v>
                </c:pt>
                <c:pt idx="101">
                  <c:v>179.09437147698</c:v>
                </c:pt>
                <c:pt idx="102">
                  <c:v>179.03578722848499</c:v>
                </c:pt>
                <c:pt idx="103">
                  <c:v>178.538590907084</c:v>
                </c:pt>
                <c:pt idx="104">
                  <c:v>176.56089324363799</c:v>
                </c:pt>
                <c:pt idx="105">
                  <c:v>174.93186230916999</c:v>
                </c:pt>
                <c:pt idx="106">
                  <c:v>175.03030045224401</c:v>
                </c:pt>
                <c:pt idx="107">
                  <c:v>176.67706918964299</c:v>
                </c:pt>
                <c:pt idx="108">
                  <c:v>179.594567234398</c:v>
                </c:pt>
                <c:pt idx="109">
                  <c:v>181.65184665014101</c:v>
                </c:pt>
                <c:pt idx="110">
                  <c:v>183.03056662273701</c:v>
                </c:pt>
                <c:pt idx="111">
                  <c:v>184.37518232766499</c:v>
                </c:pt>
                <c:pt idx="112">
                  <c:v>184.88442193858199</c:v>
                </c:pt>
                <c:pt idx="113">
                  <c:v>186.64709819277201</c:v>
                </c:pt>
                <c:pt idx="114">
                  <c:v>187.158993496183</c:v>
                </c:pt>
                <c:pt idx="115">
                  <c:v>188.56419971870699</c:v>
                </c:pt>
                <c:pt idx="116">
                  <c:v>186.31052850248801</c:v>
                </c:pt>
                <c:pt idx="117">
                  <c:v>182.31909076545301</c:v>
                </c:pt>
                <c:pt idx="118">
                  <c:v>178.30415303012799</c:v>
                </c:pt>
                <c:pt idx="119">
                  <c:v>177.787106720509</c:v>
                </c:pt>
                <c:pt idx="120">
                  <c:v>179.82897757344901</c:v>
                </c:pt>
                <c:pt idx="121">
                  <c:v>180.78835966474099</c:v>
                </c:pt>
                <c:pt idx="122">
                  <c:v>178.924194211561</c:v>
                </c:pt>
                <c:pt idx="123">
                  <c:v>175.63989131482001</c:v>
                </c:pt>
                <c:pt idx="124">
                  <c:v>173.18138443296601</c:v>
                </c:pt>
                <c:pt idx="125">
                  <c:v>172.59550624352801</c:v>
                </c:pt>
                <c:pt idx="126">
                  <c:v>171.94839566357101</c:v>
                </c:pt>
                <c:pt idx="127">
                  <c:v>171.75240042239801</c:v>
                </c:pt>
                <c:pt idx="128">
                  <c:v>168.56162826534501</c:v>
                </c:pt>
                <c:pt idx="129">
                  <c:v>165.57317108369301</c:v>
                </c:pt>
                <c:pt idx="130">
                  <c:v>159.199397400213</c:v>
                </c:pt>
                <c:pt idx="131">
                  <c:v>155.86323545765899</c:v>
                </c:pt>
                <c:pt idx="132">
                  <c:v>150.84086020521599</c:v>
                </c:pt>
                <c:pt idx="133">
                  <c:v>148.38243009193801</c:v>
                </c:pt>
                <c:pt idx="134">
                  <c:v>143.89124212480201</c:v>
                </c:pt>
                <c:pt idx="135">
                  <c:v>141.75595606975699</c:v>
                </c:pt>
                <c:pt idx="136">
                  <c:v>140.114208678821</c:v>
                </c:pt>
                <c:pt idx="137">
                  <c:v>140.80912506779799</c:v>
                </c:pt>
                <c:pt idx="138">
                  <c:v>140.87405546864099</c:v>
                </c:pt>
                <c:pt idx="139">
                  <c:v>139.470539965212</c:v>
                </c:pt>
                <c:pt idx="140">
                  <c:v>135.40525352204301</c:v>
                </c:pt>
                <c:pt idx="141">
                  <c:v>130.77074087822299</c:v>
                </c:pt>
                <c:pt idx="142">
                  <c:v>129.13208308360899</c:v>
                </c:pt>
                <c:pt idx="143">
                  <c:v>129.658095148272</c:v>
                </c:pt>
                <c:pt idx="144">
                  <c:v>131.73225670314</c:v>
                </c:pt>
                <c:pt idx="145">
                  <c:v>132.661884146945</c:v>
                </c:pt>
                <c:pt idx="146">
                  <c:v>132.04226635315601</c:v>
                </c:pt>
                <c:pt idx="147">
                  <c:v>129.565894843141</c:v>
                </c:pt>
                <c:pt idx="148">
                  <c:v>126.018278152061</c:v>
                </c:pt>
                <c:pt idx="149">
                  <c:v>124.123164725088</c:v>
                </c:pt>
                <c:pt idx="150">
                  <c:v>124.16864215493599</c:v>
                </c:pt>
                <c:pt idx="151">
                  <c:v>125.35305471102301</c:v>
                </c:pt>
                <c:pt idx="152">
                  <c:v>124.749238208034</c:v>
                </c:pt>
                <c:pt idx="153">
                  <c:v>123.39567955827199</c:v>
                </c:pt>
                <c:pt idx="154">
                  <c:v>122.223841918416</c:v>
                </c:pt>
                <c:pt idx="155">
                  <c:v>122.974515617558</c:v>
                </c:pt>
                <c:pt idx="156">
                  <c:v>122.535350234329</c:v>
                </c:pt>
                <c:pt idx="157">
                  <c:v>121.59455568308999</c:v>
                </c:pt>
                <c:pt idx="158">
                  <c:v>120.079208868666</c:v>
                </c:pt>
                <c:pt idx="159">
                  <c:v>120.358190012485</c:v>
                </c:pt>
                <c:pt idx="160">
                  <c:v>120.679964861862</c:v>
                </c:pt>
                <c:pt idx="161">
                  <c:v>120.81025666155099</c:v>
                </c:pt>
                <c:pt idx="162">
                  <c:v>120.70416422885501</c:v>
                </c:pt>
                <c:pt idx="163">
                  <c:v>122.018327071223</c:v>
                </c:pt>
                <c:pt idx="164">
                  <c:v>123.738700471116</c:v>
                </c:pt>
                <c:pt idx="165">
                  <c:v>125.158232837404</c:v>
                </c:pt>
                <c:pt idx="166">
                  <c:v>124.849020095565</c:v>
                </c:pt>
                <c:pt idx="167">
                  <c:v>123.94699029893501</c:v>
                </c:pt>
                <c:pt idx="168">
                  <c:v>122.24326660192899</c:v>
                </c:pt>
                <c:pt idx="169">
                  <c:v>120.679217979562</c:v>
                </c:pt>
                <c:pt idx="170">
                  <c:v>121.114551388807</c:v>
                </c:pt>
                <c:pt idx="171">
                  <c:v>121.991294352061</c:v>
                </c:pt>
                <c:pt idx="172">
                  <c:v>123.717367453891</c:v>
                </c:pt>
                <c:pt idx="173">
                  <c:v>124.269818010846</c:v>
                </c:pt>
                <c:pt idx="174">
                  <c:v>125.47253581256</c:v>
                </c:pt>
                <c:pt idx="175">
                  <c:v>126.31742957621501</c:v>
                </c:pt>
                <c:pt idx="176">
                  <c:v>127.09260885656199</c:v>
                </c:pt>
                <c:pt idx="177">
                  <c:v>128.434956978293</c:v>
                </c:pt>
                <c:pt idx="178">
                  <c:v>129.68888080705</c:v>
                </c:pt>
                <c:pt idx="179">
                  <c:v>130.98252759635699</c:v>
                </c:pt>
                <c:pt idx="180">
                  <c:v>130.34038488869899</c:v>
                </c:pt>
                <c:pt idx="181">
                  <c:v>129.33188339268801</c:v>
                </c:pt>
                <c:pt idx="182">
                  <c:v>128.81088088945199</c:v>
                </c:pt>
                <c:pt idx="183">
                  <c:v>130.66824754030199</c:v>
                </c:pt>
                <c:pt idx="184">
                  <c:v>132.90738840194501</c:v>
                </c:pt>
                <c:pt idx="185">
                  <c:v>135.20438396740599</c:v>
                </c:pt>
                <c:pt idx="186">
                  <c:v>136.15579593748399</c:v>
                </c:pt>
                <c:pt idx="187">
                  <c:v>136.995622675357</c:v>
                </c:pt>
                <c:pt idx="188">
                  <c:v>137.73663036337001</c:v>
                </c:pt>
                <c:pt idx="189">
                  <c:v>138.14220200973901</c:v>
                </c:pt>
                <c:pt idx="190">
                  <c:v>138.702123316311</c:v>
                </c:pt>
                <c:pt idx="191">
                  <c:v>140.06741299560301</c:v>
                </c:pt>
                <c:pt idx="192">
                  <c:v>142.78403328429101</c:v>
                </c:pt>
                <c:pt idx="193">
                  <c:v>144.39416134630201</c:v>
                </c:pt>
                <c:pt idx="194">
                  <c:v>145.20698346972301</c:v>
                </c:pt>
                <c:pt idx="195">
                  <c:v>145.03853776321799</c:v>
                </c:pt>
                <c:pt idx="196">
                  <c:v>146.55357600028501</c:v>
                </c:pt>
                <c:pt idx="197">
                  <c:v>148.59332174176299</c:v>
                </c:pt>
                <c:pt idx="198">
                  <c:v>151.37863353797701</c:v>
                </c:pt>
                <c:pt idx="199">
                  <c:v>153.667599947399</c:v>
                </c:pt>
                <c:pt idx="200">
                  <c:v>155.72594565454801</c:v>
                </c:pt>
                <c:pt idx="201">
                  <c:v>156.624317520961</c:v>
                </c:pt>
                <c:pt idx="202">
                  <c:v>157.73771377470601</c:v>
                </c:pt>
                <c:pt idx="203">
                  <c:v>158.14712484138801</c:v>
                </c:pt>
                <c:pt idx="204">
                  <c:v>159.57058243244401</c:v>
                </c:pt>
                <c:pt idx="205">
                  <c:v>159.40414154084701</c:v>
                </c:pt>
                <c:pt idx="206">
                  <c:v>160.68098608260101</c:v>
                </c:pt>
                <c:pt idx="207">
                  <c:v>161.627375023741</c:v>
                </c:pt>
                <c:pt idx="208">
                  <c:v>164.84037754116599</c:v>
                </c:pt>
                <c:pt idx="209">
                  <c:v>167.111433544883</c:v>
                </c:pt>
                <c:pt idx="210">
                  <c:v>169.17978867283401</c:v>
                </c:pt>
                <c:pt idx="211">
                  <c:v>169.87056580070799</c:v>
                </c:pt>
                <c:pt idx="212">
                  <c:v>170.26703766759999</c:v>
                </c:pt>
                <c:pt idx="213">
                  <c:v>170.236488027115</c:v>
                </c:pt>
                <c:pt idx="214">
                  <c:v>170.87170520231899</c:v>
                </c:pt>
                <c:pt idx="215">
                  <c:v>172.79123470372099</c:v>
                </c:pt>
                <c:pt idx="216">
                  <c:v>176.530241566146</c:v>
                </c:pt>
                <c:pt idx="217">
                  <c:v>178.24005681321299</c:v>
                </c:pt>
                <c:pt idx="218">
                  <c:v>178.238992131423</c:v>
                </c:pt>
                <c:pt idx="219">
                  <c:v>176.47738700004899</c:v>
                </c:pt>
                <c:pt idx="220">
                  <c:v>177.598570086547</c:v>
                </c:pt>
                <c:pt idx="221">
                  <c:v>179.70987706946499</c:v>
                </c:pt>
                <c:pt idx="222">
                  <c:v>183.89068060780701</c:v>
                </c:pt>
                <c:pt idx="223">
                  <c:v>186.34338556753301</c:v>
                </c:pt>
                <c:pt idx="224">
                  <c:v>189.12273905674701</c:v>
                </c:pt>
                <c:pt idx="225">
                  <c:v>189.16481790452801</c:v>
                </c:pt>
                <c:pt idx="226">
                  <c:v>189.87118610156901</c:v>
                </c:pt>
                <c:pt idx="227">
                  <c:v>190.330055374305</c:v>
                </c:pt>
                <c:pt idx="228">
                  <c:v>193.96607164662299</c:v>
                </c:pt>
                <c:pt idx="229">
                  <c:v>198.086286849781</c:v>
                </c:pt>
                <c:pt idx="230">
                  <c:v>202.18321011967899</c:v>
                </c:pt>
                <c:pt idx="231">
                  <c:v>205.80489055879499</c:v>
                </c:pt>
                <c:pt idx="232">
                  <c:v>210.513259261505</c:v>
                </c:pt>
                <c:pt idx="233">
                  <c:v>215.31954260124499</c:v>
                </c:pt>
                <c:pt idx="234">
                  <c:v>218.30453072458801</c:v>
                </c:pt>
                <c:pt idx="235">
                  <c:v>217.719072741139</c:v>
                </c:pt>
                <c:pt idx="236">
                  <c:v>216.616050764401</c:v>
                </c:pt>
                <c:pt idx="237">
                  <c:v>214.64623831039401</c:v>
                </c:pt>
                <c:pt idx="238">
                  <c:v>215.85655863819201</c:v>
                </c:pt>
                <c:pt idx="239">
                  <c:v>216.565614733883</c:v>
                </c:pt>
                <c:pt idx="240">
                  <c:v>221.068715387542</c:v>
                </c:pt>
                <c:pt idx="241">
                  <c:v>224.76024954134101</c:v>
                </c:pt>
                <c:pt idx="242">
                  <c:v>227.23041572940701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33-4777-81BA-518EE4AD64F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'National-NonDistress'!$U$6:$U$94</c:f>
              <c:numCache>
                <c:formatCode>#,##0_);[Red]\(#,##0\)</c:formatCode>
                <c:ptCount val="89"/>
                <c:pt idx="0">
                  <c:v>63.818420292617802</c:v>
                </c:pt>
                <c:pt idx="1">
                  <c:v>64.096029649533307</c:v>
                </c:pt>
                <c:pt idx="2">
                  <c:v>66.308037925579697</c:v>
                </c:pt>
                <c:pt idx="3">
                  <c:v>68.820520373292794</c:v>
                </c:pt>
                <c:pt idx="4">
                  <c:v>68.555152091764697</c:v>
                </c:pt>
                <c:pt idx="5">
                  <c:v>71.684262555333007</c:v>
                </c:pt>
                <c:pt idx="6">
                  <c:v>73.526225147679199</c:v>
                </c:pt>
                <c:pt idx="7">
                  <c:v>78.244117565864997</c:v>
                </c:pt>
                <c:pt idx="8">
                  <c:v>77.197927891501195</c:v>
                </c:pt>
                <c:pt idx="9">
                  <c:v>80.397184320796796</c:v>
                </c:pt>
                <c:pt idx="10">
                  <c:v>79.538230357583998</c:v>
                </c:pt>
                <c:pt idx="11">
                  <c:v>83.994970335611796</c:v>
                </c:pt>
                <c:pt idx="12">
                  <c:v>83.409229423235303</c:v>
                </c:pt>
                <c:pt idx="13">
                  <c:v>87.0905126214642</c:v>
                </c:pt>
                <c:pt idx="14">
                  <c:v>88.6750681982804</c:v>
                </c:pt>
                <c:pt idx="15">
                  <c:v>90.456345587469301</c:v>
                </c:pt>
                <c:pt idx="16">
                  <c:v>92.726112593986997</c:v>
                </c:pt>
                <c:pt idx="17">
                  <c:v>97.068326938202901</c:v>
                </c:pt>
                <c:pt idx="18">
                  <c:v>96.968170817582404</c:v>
                </c:pt>
                <c:pt idx="19">
                  <c:v>100</c:v>
                </c:pt>
                <c:pt idx="20">
                  <c:v>99.916067263746896</c:v>
                </c:pt>
                <c:pt idx="21">
                  <c:v>101.41494626938599</c:v>
                </c:pt>
                <c:pt idx="22">
                  <c:v>106.182566883997</c:v>
                </c:pt>
                <c:pt idx="23">
                  <c:v>103.430478383734</c:v>
                </c:pt>
                <c:pt idx="24">
                  <c:v>107.318108452148</c:v>
                </c:pt>
                <c:pt idx="25">
                  <c:v>109.208630968435</c:v>
                </c:pt>
                <c:pt idx="26">
                  <c:v>112.919497179684</c:v>
                </c:pt>
                <c:pt idx="27">
                  <c:v>116.86860478766501</c:v>
                </c:pt>
                <c:pt idx="28">
                  <c:v>118.253127397028</c:v>
                </c:pt>
                <c:pt idx="29">
                  <c:v>122.273313522121</c:v>
                </c:pt>
                <c:pt idx="30">
                  <c:v>125.83258886768699</c:v>
                </c:pt>
                <c:pt idx="31">
                  <c:v>128.48207877991601</c:v>
                </c:pt>
                <c:pt idx="32">
                  <c:v>133.66511197255099</c:v>
                </c:pt>
                <c:pt idx="33">
                  <c:v>140.506677652881</c:v>
                </c:pt>
                <c:pt idx="34">
                  <c:v>144.776740781386</c:v>
                </c:pt>
                <c:pt idx="35">
                  <c:v>145.03593483056201</c:v>
                </c:pt>
                <c:pt idx="36">
                  <c:v>155.276082337155</c:v>
                </c:pt>
                <c:pt idx="37">
                  <c:v>160.50138677623701</c:v>
                </c:pt>
                <c:pt idx="38">
                  <c:v>164.624633172035</c:v>
                </c:pt>
                <c:pt idx="39">
                  <c:v>167.21035968780399</c:v>
                </c:pt>
                <c:pt idx="40">
                  <c:v>171.912467638029</c:v>
                </c:pt>
                <c:pt idx="41">
                  <c:v>176.41056594406399</c:v>
                </c:pt>
                <c:pt idx="42">
                  <c:v>176.182745574032</c:v>
                </c:pt>
                <c:pt idx="43">
                  <c:v>175.33075071920399</c:v>
                </c:pt>
                <c:pt idx="44">
                  <c:v>181.266653846651</c:v>
                </c:pt>
                <c:pt idx="45">
                  <c:v>185.09377965352499</c:v>
                </c:pt>
                <c:pt idx="46">
                  <c:v>186.80346443312001</c:v>
                </c:pt>
                <c:pt idx="47">
                  <c:v>177.74418540276</c:v>
                </c:pt>
                <c:pt idx="48">
                  <c:v>181.17530341793099</c:v>
                </c:pt>
                <c:pt idx="49">
                  <c:v>175.468051343485</c:v>
                </c:pt>
                <c:pt idx="50">
                  <c:v>173.455891652899</c:v>
                </c:pt>
                <c:pt idx="51">
                  <c:v>161.34536351968299</c:v>
                </c:pt>
                <c:pt idx="52">
                  <c:v>147.955554558545</c:v>
                </c:pt>
                <c:pt idx="53">
                  <c:v>148.17597473658401</c:v>
                </c:pt>
                <c:pt idx="54">
                  <c:v>140.648687484796</c:v>
                </c:pt>
                <c:pt idx="55">
                  <c:v>137.06038039891601</c:v>
                </c:pt>
                <c:pt idx="56">
                  <c:v>138.88963612881</c:v>
                </c:pt>
                <c:pt idx="57">
                  <c:v>131.39962498065901</c:v>
                </c:pt>
                <c:pt idx="58">
                  <c:v>132.92681125506499</c:v>
                </c:pt>
                <c:pt idx="59">
                  <c:v>132.62526281587199</c:v>
                </c:pt>
                <c:pt idx="60">
                  <c:v>128.91740411311599</c:v>
                </c:pt>
                <c:pt idx="61">
                  <c:v>130.66294136811399</c:v>
                </c:pt>
                <c:pt idx="62">
                  <c:v>134.238534423689</c:v>
                </c:pt>
                <c:pt idx="63">
                  <c:v>134.38306966310901</c:v>
                </c:pt>
                <c:pt idx="64">
                  <c:v>131.999469386774</c:v>
                </c:pt>
                <c:pt idx="65">
                  <c:v>136.44739571914701</c:v>
                </c:pt>
                <c:pt idx="66">
                  <c:v>137.91991858373299</c:v>
                </c:pt>
                <c:pt idx="67">
                  <c:v>143.84616392343301</c:v>
                </c:pt>
                <c:pt idx="68">
                  <c:v>139.25665625725401</c:v>
                </c:pt>
                <c:pt idx="69">
                  <c:v>148.711821902971</c:v>
                </c:pt>
                <c:pt idx="70">
                  <c:v>150.27207639090301</c:v>
                </c:pt>
                <c:pt idx="71">
                  <c:v>154.59189612055701</c:v>
                </c:pt>
                <c:pt idx="72">
                  <c:v>159.752281503196</c:v>
                </c:pt>
                <c:pt idx="73">
                  <c:v>162.62082602278099</c:v>
                </c:pt>
                <c:pt idx="74">
                  <c:v>169.19728504007099</c:v>
                </c:pt>
                <c:pt idx="75">
                  <c:v>172.68196113553799</c:v>
                </c:pt>
                <c:pt idx="76">
                  <c:v>176.09113298600101</c:v>
                </c:pt>
                <c:pt idx="77">
                  <c:v>181.316099519077</c:v>
                </c:pt>
                <c:pt idx="78">
                  <c:v>185.62283218168</c:v>
                </c:pt>
                <c:pt idx="79">
                  <c:v>187.98135362883201</c:v>
                </c:pt>
                <c:pt idx="80">
                  <c:v>193.76654515871601</c:v>
                </c:pt>
                <c:pt idx="81">
                  <c:v>195.864023806424</c:v>
                </c:pt>
                <c:pt idx="82">
                  <c:v>204.10750442318201</c:v>
                </c:pt>
                <c:pt idx="83">
                  <c:v>206.407840566224</c:v>
                </c:pt>
                <c:pt idx="84">
                  <c:v>217.36144615168001</c:v>
                </c:pt>
                <c:pt idx="85">
                  <c:v>231.332831949915</c:v>
                </c:pt>
                <c:pt idx="86">
                  <c:v>233.68792342457499</c:v>
                </c:pt>
                <c:pt idx="87">
                  <c:v>234.235537046915</c:v>
                </c:pt>
                <c:pt idx="88">
                  <c:v>243.91725149804401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33-4777-81BA-518EE4AD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349912"/>
        <c:axId val="492350696"/>
      </c:scatterChart>
      <c:valAx>
        <c:axId val="492349912"/>
        <c:scaling>
          <c:orientation val="minMax"/>
          <c:max val="431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2350696"/>
        <c:crosses val="autoZero"/>
        <c:crossBetween val="midCat"/>
        <c:majorUnit val="365"/>
      </c:valAx>
      <c:valAx>
        <c:axId val="492350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2349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'National-NonDistress'!$P$6:$P$248</c:f>
              <c:numCache>
                <c:formatCode>[$-409]mmm\-yy;@</c:formatCode>
                <c:ptCount val="24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</c:numCache>
            </c:numRef>
          </c:xVal>
          <c:yVal>
            <c:numRef>
              <c:f>'National-NonDistress'!$R$6:$R$248</c:f>
              <c:numCache>
                <c:formatCode>#,##0_);[Red]\(#,##0\)</c:formatCode>
                <c:ptCount val="243"/>
                <c:pt idx="0">
                  <c:v>85.393355784466905</c:v>
                </c:pt>
                <c:pt idx="1">
                  <c:v>83.970972818678206</c:v>
                </c:pt>
                <c:pt idx="2">
                  <c:v>83.281260242457193</c:v>
                </c:pt>
                <c:pt idx="3">
                  <c:v>83.095477582079496</c:v>
                </c:pt>
                <c:pt idx="4">
                  <c:v>84.144822870739603</c:v>
                </c:pt>
                <c:pt idx="5">
                  <c:v>84.352111027670304</c:v>
                </c:pt>
                <c:pt idx="6">
                  <c:v>84.782843072255901</c:v>
                </c:pt>
                <c:pt idx="7">
                  <c:v>83.884444838548902</c:v>
                </c:pt>
                <c:pt idx="8">
                  <c:v>84.822792798490894</c:v>
                </c:pt>
                <c:pt idx="9">
                  <c:v>85.264832657785703</c:v>
                </c:pt>
                <c:pt idx="10">
                  <c:v>89.200109245353005</c:v>
                </c:pt>
                <c:pt idx="11">
                  <c:v>91.314859362788098</c:v>
                </c:pt>
                <c:pt idx="12">
                  <c:v>92.383354785080599</c:v>
                </c:pt>
                <c:pt idx="13">
                  <c:v>88.669310638872304</c:v>
                </c:pt>
                <c:pt idx="14">
                  <c:v>86.364517239878793</c:v>
                </c:pt>
                <c:pt idx="15">
                  <c:v>85.682325027956395</c:v>
                </c:pt>
                <c:pt idx="16">
                  <c:v>89.590185782664406</c:v>
                </c:pt>
                <c:pt idx="17">
                  <c:v>92.274731745578407</c:v>
                </c:pt>
                <c:pt idx="18">
                  <c:v>95.352029786334299</c:v>
                </c:pt>
                <c:pt idx="19">
                  <c:v>94.818998893013699</c:v>
                </c:pt>
                <c:pt idx="20">
                  <c:v>95.3063555198393</c:v>
                </c:pt>
                <c:pt idx="21">
                  <c:v>94.190029558135095</c:v>
                </c:pt>
                <c:pt idx="22">
                  <c:v>95.768073184611694</c:v>
                </c:pt>
                <c:pt idx="23">
                  <c:v>95.647037327341593</c:v>
                </c:pt>
                <c:pt idx="24">
                  <c:v>97.683034953657199</c:v>
                </c:pt>
                <c:pt idx="25">
                  <c:v>97.658897122966195</c:v>
                </c:pt>
                <c:pt idx="26">
                  <c:v>98.095526514125496</c:v>
                </c:pt>
                <c:pt idx="27">
                  <c:v>96.387424666581893</c:v>
                </c:pt>
                <c:pt idx="28">
                  <c:v>97.050039079039607</c:v>
                </c:pt>
                <c:pt idx="29">
                  <c:v>100.14713808296899</c:v>
                </c:pt>
                <c:pt idx="30">
                  <c:v>104.351663527461</c:v>
                </c:pt>
                <c:pt idx="31">
                  <c:v>106.939677820981</c:v>
                </c:pt>
                <c:pt idx="32">
                  <c:v>105.563255106879</c:v>
                </c:pt>
                <c:pt idx="33">
                  <c:v>103.12956520853</c:v>
                </c:pt>
                <c:pt idx="34">
                  <c:v>100.608565398811</c:v>
                </c:pt>
                <c:pt idx="35">
                  <c:v>100</c:v>
                </c:pt>
                <c:pt idx="36">
                  <c:v>100.67677176854301</c:v>
                </c:pt>
                <c:pt idx="37">
                  <c:v>103.24774214807999</c:v>
                </c:pt>
                <c:pt idx="38">
                  <c:v>105.123128293118</c:v>
                </c:pt>
                <c:pt idx="39">
                  <c:v>104.63502350867699</c:v>
                </c:pt>
                <c:pt idx="40">
                  <c:v>103.31143473604</c:v>
                </c:pt>
                <c:pt idx="41">
                  <c:v>102.89324089545001</c:v>
                </c:pt>
                <c:pt idx="42">
                  <c:v>104.865182598106</c:v>
                </c:pt>
                <c:pt idx="43">
                  <c:v>107.62842198828901</c:v>
                </c:pt>
                <c:pt idx="44">
                  <c:v>107.90781686622501</c:v>
                </c:pt>
                <c:pt idx="45">
                  <c:v>104.207558216587</c:v>
                </c:pt>
                <c:pt idx="46">
                  <c:v>102.30365116727</c:v>
                </c:pt>
                <c:pt idx="47">
                  <c:v>101.707232923368</c:v>
                </c:pt>
                <c:pt idx="48">
                  <c:v>102.94852640473501</c:v>
                </c:pt>
                <c:pt idx="49">
                  <c:v>102.105032723474</c:v>
                </c:pt>
                <c:pt idx="50">
                  <c:v>100.696869357167</c:v>
                </c:pt>
                <c:pt idx="51">
                  <c:v>99.826993123987904</c:v>
                </c:pt>
                <c:pt idx="52">
                  <c:v>99.556355124800405</c:v>
                </c:pt>
                <c:pt idx="53">
                  <c:v>100.518115829626</c:v>
                </c:pt>
                <c:pt idx="54">
                  <c:v>101.898535951479</c:v>
                </c:pt>
                <c:pt idx="55">
                  <c:v>104.510742480535</c:v>
                </c:pt>
                <c:pt idx="56">
                  <c:v>106.85163963943801</c:v>
                </c:pt>
                <c:pt idx="57">
                  <c:v>108.8722518379</c:v>
                </c:pt>
                <c:pt idx="58">
                  <c:v>109.318002396865</c:v>
                </c:pt>
                <c:pt idx="59">
                  <c:v>108.471645114167</c:v>
                </c:pt>
                <c:pt idx="60">
                  <c:v>107.21791744896601</c:v>
                </c:pt>
                <c:pt idx="61">
                  <c:v>107.238912113756</c:v>
                </c:pt>
                <c:pt idx="62">
                  <c:v>109.385091125583</c:v>
                </c:pt>
                <c:pt idx="63">
                  <c:v>111.401105429442</c:v>
                </c:pt>
                <c:pt idx="64">
                  <c:v>112.83839192038</c:v>
                </c:pt>
                <c:pt idx="65">
                  <c:v>112.577641929368</c:v>
                </c:pt>
                <c:pt idx="66">
                  <c:v>112.247139731049</c:v>
                </c:pt>
                <c:pt idx="67">
                  <c:v>112.24482510602</c:v>
                </c:pt>
                <c:pt idx="68">
                  <c:v>113.741300157482</c:v>
                </c:pt>
                <c:pt idx="69">
                  <c:v>115.376159027414</c:v>
                </c:pt>
                <c:pt idx="70">
                  <c:v>116.306121434757</c:v>
                </c:pt>
                <c:pt idx="71">
                  <c:v>116.237606819731</c:v>
                </c:pt>
                <c:pt idx="72">
                  <c:v>116.350862718164</c:v>
                </c:pt>
                <c:pt idx="73">
                  <c:v>118.486244833364</c:v>
                </c:pt>
                <c:pt idx="74">
                  <c:v>121.266518203174</c:v>
                </c:pt>
                <c:pt idx="75">
                  <c:v>123.271653558948</c:v>
                </c:pt>
                <c:pt idx="76">
                  <c:v>123.875641293632</c:v>
                </c:pt>
                <c:pt idx="77">
                  <c:v>124.84483873355801</c:v>
                </c:pt>
                <c:pt idx="78">
                  <c:v>125.593206069402</c:v>
                </c:pt>
                <c:pt idx="79">
                  <c:v>127.580173152631</c:v>
                </c:pt>
                <c:pt idx="80">
                  <c:v>128.83559407415601</c:v>
                </c:pt>
                <c:pt idx="81">
                  <c:v>130.374118464171</c:v>
                </c:pt>
                <c:pt idx="82">
                  <c:v>129.85189360762101</c:v>
                </c:pt>
                <c:pt idx="83">
                  <c:v>130.497371277382</c:v>
                </c:pt>
                <c:pt idx="84">
                  <c:v>129.921914334446</c:v>
                </c:pt>
                <c:pt idx="85">
                  <c:v>132.606932063595</c:v>
                </c:pt>
                <c:pt idx="86">
                  <c:v>134.488242910754</c:v>
                </c:pt>
                <c:pt idx="87">
                  <c:v>137.37737806637199</c:v>
                </c:pt>
                <c:pt idx="88">
                  <c:v>138.685814452633</c:v>
                </c:pt>
                <c:pt idx="89">
                  <c:v>139.09928282836</c:v>
                </c:pt>
                <c:pt idx="90">
                  <c:v>141.06573615971399</c:v>
                </c:pt>
                <c:pt idx="91">
                  <c:v>144.160145276522</c:v>
                </c:pt>
                <c:pt idx="92">
                  <c:v>148.78358056158299</c:v>
                </c:pt>
                <c:pt idx="93">
                  <c:v>150.12698462031099</c:v>
                </c:pt>
                <c:pt idx="94">
                  <c:v>150.22814861561599</c:v>
                </c:pt>
                <c:pt idx="95">
                  <c:v>149.68117530861801</c:v>
                </c:pt>
                <c:pt idx="96">
                  <c:v>150.28245761052801</c:v>
                </c:pt>
                <c:pt idx="97">
                  <c:v>152.428593614373</c:v>
                </c:pt>
                <c:pt idx="98">
                  <c:v>153.308613894015</c:v>
                </c:pt>
                <c:pt idx="99">
                  <c:v>155.11065243924401</c:v>
                </c:pt>
                <c:pt idx="100">
                  <c:v>154.732646763638</c:v>
                </c:pt>
                <c:pt idx="101">
                  <c:v>156.16923852591901</c:v>
                </c:pt>
                <c:pt idx="102">
                  <c:v>155.435504700476</c:v>
                </c:pt>
                <c:pt idx="103">
                  <c:v>156.23762976421199</c:v>
                </c:pt>
                <c:pt idx="104">
                  <c:v>155.20238116916499</c:v>
                </c:pt>
                <c:pt idx="105">
                  <c:v>155.918839804161</c:v>
                </c:pt>
                <c:pt idx="106">
                  <c:v>156.708367891797</c:v>
                </c:pt>
                <c:pt idx="107">
                  <c:v>160.31297016213099</c:v>
                </c:pt>
                <c:pt idx="108">
                  <c:v>163.18086793646799</c:v>
                </c:pt>
                <c:pt idx="109">
                  <c:v>166.53128344452099</c:v>
                </c:pt>
                <c:pt idx="110">
                  <c:v>166.61943510105201</c:v>
                </c:pt>
                <c:pt idx="111">
                  <c:v>167.51514523774699</c:v>
                </c:pt>
                <c:pt idx="112">
                  <c:v>166.61835055538</c:v>
                </c:pt>
                <c:pt idx="113">
                  <c:v>168.98822840969001</c:v>
                </c:pt>
                <c:pt idx="114">
                  <c:v>169.088803573447</c:v>
                </c:pt>
                <c:pt idx="115">
                  <c:v>170.38302704286099</c:v>
                </c:pt>
                <c:pt idx="116">
                  <c:v>166.349476433044</c:v>
                </c:pt>
                <c:pt idx="117">
                  <c:v>161.71555992464599</c:v>
                </c:pt>
                <c:pt idx="118">
                  <c:v>155.79780417783601</c:v>
                </c:pt>
                <c:pt idx="119">
                  <c:v>154.07690180857</c:v>
                </c:pt>
                <c:pt idx="120">
                  <c:v>154.72862124903</c:v>
                </c:pt>
                <c:pt idx="121">
                  <c:v>159.83844846044099</c:v>
                </c:pt>
                <c:pt idx="122">
                  <c:v>162.93144590540001</c:v>
                </c:pt>
                <c:pt idx="123">
                  <c:v>161.83397635013799</c:v>
                </c:pt>
                <c:pt idx="124">
                  <c:v>156.38292563211999</c:v>
                </c:pt>
                <c:pt idx="125">
                  <c:v>152.309978227654</c:v>
                </c:pt>
                <c:pt idx="126">
                  <c:v>152.446722806102</c:v>
                </c:pt>
                <c:pt idx="127">
                  <c:v>154.80969257160399</c:v>
                </c:pt>
                <c:pt idx="128">
                  <c:v>154.19226987807099</c:v>
                </c:pt>
                <c:pt idx="129">
                  <c:v>148.04134753487901</c:v>
                </c:pt>
                <c:pt idx="130">
                  <c:v>139.588996939118</c:v>
                </c:pt>
                <c:pt idx="131">
                  <c:v>135.304901335425</c:v>
                </c:pt>
                <c:pt idx="132">
                  <c:v>132.50206542470301</c:v>
                </c:pt>
                <c:pt idx="133">
                  <c:v>128.33577614241</c:v>
                </c:pt>
                <c:pt idx="134">
                  <c:v>120.109395303268</c:v>
                </c:pt>
                <c:pt idx="135">
                  <c:v>114.935330367022</c:v>
                </c:pt>
                <c:pt idx="136">
                  <c:v>111.18343996482101</c:v>
                </c:pt>
                <c:pt idx="137">
                  <c:v>111.697653210468</c:v>
                </c:pt>
                <c:pt idx="138">
                  <c:v>110.952092328604</c:v>
                </c:pt>
                <c:pt idx="139">
                  <c:v>108.697363071887</c:v>
                </c:pt>
                <c:pt idx="140">
                  <c:v>105.40856381411101</c:v>
                </c:pt>
                <c:pt idx="141">
                  <c:v>102.33991768958199</c:v>
                </c:pt>
                <c:pt idx="142">
                  <c:v>103.20601023514099</c:v>
                </c:pt>
                <c:pt idx="143">
                  <c:v>104.37435340365499</c:v>
                </c:pt>
                <c:pt idx="144">
                  <c:v>105.039273027052</c:v>
                </c:pt>
                <c:pt idx="145">
                  <c:v>103.137008150759</c:v>
                </c:pt>
                <c:pt idx="146">
                  <c:v>102.68888626109</c:v>
                </c:pt>
                <c:pt idx="147">
                  <c:v>104.878122890776</c:v>
                </c:pt>
                <c:pt idx="148">
                  <c:v>106.511045018133</c:v>
                </c:pt>
                <c:pt idx="149">
                  <c:v>107.60558068296</c:v>
                </c:pt>
                <c:pt idx="150">
                  <c:v>105.611830862587</c:v>
                </c:pt>
                <c:pt idx="151">
                  <c:v>104.30373253464801</c:v>
                </c:pt>
                <c:pt idx="152">
                  <c:v>103.085383975928</c:v>
                </c:pt>
                <c:pt idx="153">
                  <c:v>105.351094957036</c:v>
                </c:pt>
                <c:pt idx="154">
                  <c:v>108.727167811812</c:v>
                </c:pt>
                <c:pt idx="155">
                  <c:v>112.860750344677</c:v>
                </c:pt>
                <c:pt idx="156">
                  <c:v>113.210996909573</c:v>
                </c:pt>
                <c:pt idx="157">
                  <c:v>109.189459490456</c:v>
                </c:pt>
                <c:pt idx="158">
                  <c:v>104.480301480714</c:v>
                </c:pt>
                <c:pt idx="159">
                  <c:v>102.624273685144</c:v>
                </c:pt>
                <c:pt idx="160">
                  <c:v>104.327023505122</c:v>
                </c:pt>
                <c:pt idx="161">
                  <c:v>106.134307394028</c:v>
                </c:pt>
                <c:pt idx="162">
                  <c:v>108.98907509586</c:v>
                </c:pt>
                <c:pt idx="163">
                  <c:v>111.163637252291</c:v>
                </c:pt>
                <c:pt idx="164">
                  <c:v>113.50356354913799</c:v>
                </c:pt>
                <c:pt idx="165">
                  <c:v>115.73628314238999</c:v>
                </c:pt>
                <c:pt idx="166">
                  <c:v>115.71521072593799</c:v>
                </c:pt>
                <c:pt idx="167">
                  <c:v>115.09154897106301</c:v>
                </c:pt>
                <c:pt idx="168">
                  <c:v>111.914398351107</c:v>
                </c:pt>
                <c:pt idx="169">
                  <c:v>109.974625357066</c:v>
                </c:pt>
                <c:pt idx="170">
                  <c:v>109.64662872049099</c:v>
                </c:pt>
                <c:pt idx="171">
                  <c:v>111.18983062531299</c:v>
                </c:pt>
                <c:pt idx="172">
                  <c:v>112.39867086768</c:v>
                </c:pt>
                <c:pt idx="173">
                  <c:v>113.35780765203199</c:v>
                </c:pt>
                <c:pt idx="174">
                  <c:v>115.871485940147</c:v>
                </c:pt>
                <c:pt idx="175">
                  <c:v>118.387841781872</c:v>
                </c:pt>
                <c:pt idx="176">
                  <c:v>118.841729934903</c:v>
                </c:pt>
                <c:pt idx="177">
                  <c:v>117.579434236707</c:v>
                </c:pt>
                <c:pt idx="178">
                  <c:v>116.08750856476701</c:v>
                </c:pt>
                <c:pt idx="179">
                  <c:v>116.656472054361</c:v>
                </c:pt>
                <c:pt idx="180">
                  <c:v>116.59823594445599</c:v>
                </c:pt>
                <c:pt idx="181">
                  <c:v>119.16117206780901</c:v>
                </c:pt>
                <c:pt idx="182">
                  <c:v>121.49033348870201</c:v>
                </c:pt>
                <c:pt idx="183">
                  <c:v>125.69711825133599</c:v>
                </c:pt>
                <c:pt idx="184">
                  <c:v>126.379442121257</c:v>
                </c:pt>
                <c:pt idx="185">
                  <c:v>126.413325660558</c:v>
                </c:pt>
                <c:pt idx="186">
                  <c:v>124.58034643833101</c:v>
                </c:pt>
                <c:pt idx="187">
                  <c:v>124.586401768798</c:v>
                </c:pt>
                <c:pt idx="188">
                  <c:v>125.173063565098</c:v>
                </c:pt>
                <c:pt idx="189">
                  <c:v>126.814671031052</c:v>
                </c:pt>
                <c:pt idx="190">
                  <c:v>128.13744432160499</c:v>
                </c:pt>
                <c:pt idx="191">
                  <c:v>129.74654673791201</c:v>
                </c:pt>
                <c:pt idx="192">
                  <c:v>132.775919363751</c:v>
                </c:pt>
                <c:pt idx="193">
                  <c:v>135.81208733125899</c:v>
                </c:pt>
                <c:pt idx="194">
                  <c:v>137.77773539154899</c:v>
                </c:pt>
                <c:pt idx="195">
                  <c:v>138.22827787305101</c:v>
                </c:pt>
                <c:pt idx="196">
                  <c:v>138.48537539653401</c:v>
                </c:pt>
                <c:pt idx="197">
                  <c:v>139.10978488188201</c:v>
                </c:pt>
                <c:pt idx="198">
                  <c:v>140.037377341481</c:v>
                </c:pt>
                <c:pt idx="199">
                  <c:v>141.38347415141999</c:v>
                </c:pt>
                <c:pt idx="200">
                  <c:v>143.75481616740299</c:v>
                </c:pt>
                <c:pt idx="201">
                  <c:v>145.91098251974401</c:v>
                </c:pt>
                <c:pt idx="202">
                  <c:v>148.73040026050401</c:v>
                </c:pt>
                <c:pt idx="203">
                  <c:v>149.99609576733101</c:v>
                </c:pt>
                <c:pt idx="204">
                  <c:v>152.86254237855101</c:v>
                </c:pt>
                <c:pt idx="205">
                  <c:v>151.99398054399899</c:v>
                </c:pt>
                <c:pt idx="206">
                  <c:v>153.17142968488801</c:v>
                </c:pt>
                <c:pt idx="207">
                  <c:v>153.33397477384901</c:v>
                </c:pt>
                <c:pt idx="208">
                  <c:v>155.80419134639499</c:v>
                </c:pt>
                <c:pt idx="209">
                  <c:v>156.44488408378899</c:v>
                </c:pt>
                <c:pt idx="210">
                  <c:v>158.401374285245</c:v>
                </c:pt>
                <c:pt idx="211">
                  <c:v>160.804324773487</c:v>
                </c:pt>
                <c:pt idx="212">
                  <c:v>162.11590350639699</c:v>
                </c:pt>
                <c:pt idx="213">
                  <c:v>162.18972001043801</c:v>
                </c:pt>
                <c:pt idx="214">
                  <c:v>160.55171356568499</c:v>
                </c:pt>
                <c:pt idx="215">
                  <c:v>161.99627728912199</c:v>
                </c:pt>
                <c:pt idx="216">
                  <c:v>164.765354932744</c:v>
                </c:pt>
                <c:pt idx="217">
                  <c:v>168.18189943779399</c:v>
                </c:pt>
                <c:pt idx="218">
                  <c:v>169.41577932289701</c:v>
                </c:pt>
                <c:pt idx="219">
                  <c:v>171.27951486411101</c:v>
                </c:pt>
                <c:pt idx="220">
                  <c:v>171.49816031291201</c:v>
                </c:pt>
                <c:pt idx="221">
                  <c:v>172.999233730268</c:v>
                </c:pt>
                <c:pt idx="222">
                  <c:v>174.06219446126499</c:v>
                </c:pt>
                <c:pt idx="223">
                  <c:v>175.74837974222001</c:v>
                </c:pt>
                <c:pt idx="224">
                  <c:v>178.099454429921</c:v>
                </c:pt>
                <c:pt idx="225">
                  <c:v>180.81631037209999</c:v>
                </c:pt>
                <c:pt idx="226">
                  <c:v>181.37951683754099</c:v>
                </c:pt>
                <c:pt idx="227">
                  <c:v>180.06743572816001</c:v>
                </c:pt>
                <c:pt idx="228">
                  <c:v>180.577156213927</c:v>
                </c:pt>
                <c:pt idx="229">
                  <c:v>181.68703323326201</c:v>
                </c:pt>
                <c:pt idx="230">
                  <c:v>186.198847299421</c:v>
                </c:pt>
                <c:pt idx="231">
                  <c:v>189.39270730600199</c:v>
                </c:pt>
                <c:pt idx="232">
                  <c:v>193.87129678817101</c:v>
                </c:pt>
                <c:pt idx="233">
                  <c:v>194.82305555214899</c:v>
                </c:pt>
                <c:pt idx="234">
                  <c:v>194.871617693075</c:v>
                </c:pt>
                <c:pt idx="235">
                  <c:v>193.17511394561001</c:v>
                </c:pt>
                <c:pt idx="236">
                  <c:v>193.30716898664599</c:v>
                </c:pt>
                <c:pt idx="237">
                  <c:v>194.939085110181</c:v>
                </c:pt>
                <c:pt idx="238">
                  <c:v>194.494703455804</c:v>
                </c:pt>
                <c:pt idx="239">
                  <c:v>194.099422480534</c:v>
                </c:pt>
                <c:pt idx="240">
                  <c:v>192.89306019506699</c:v>
                </c:pt>
                <c:pt idx="241">
                  <c:v>197.603812703394</c:v>
                </c:pt>
                <c:pt idx="242">
                  <c:v>200.052836659625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D0-4E55-BC50-DE7898A18154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'National-NonDistress'!$V$6:$V$94</c:f>
              <c:numCache>
                <c:formatCode>#,##0_);[Red]\(#,##0\)</c:formatCode>
                <c:ptCount val="89"/>
                <c:pt idx="0">
                  <c:v>65.195768845457806</c:v>
                </c:pt>
                <c:pt idx="1">
                  <c:v>63.685031316006203</c:v>
                </c:pt>
                <c:pt idx="2">
                  <c:v>68.758114537481006</c:v>
                </c:pt>
                <c:pt idx="3">
                  <c:v>73.495276890781597</c:v>
                </c:pt>
                <c:pt idx="4">
                  <c:v>70.667257659774904</c:v>
                </c:pt>
                <c:pt idx="5">
                  <c:v>74.989408663794606</c:v>
                </c:pt>
                <c:pt idx="6">
                  <c:v>79.835438230342305</c:v>
                </c:pt>
                <c:pt idx="7">
                  <c:v>84.590012746674503</c:v>
                </c:pt>
                <c:pt idx="8">
                  <c:v>82.7483417993476</c:v>
                </c:pt>
                <c:pt idx="9">
                  <c:v>84.140419203741899</c:v>
                </c:pt>
                <c:pt idx="10">
                  <c:v>84.559638936101095</c:v>
                </c:pt>
                <c:pt idx="11">
                  <c:v>92.005141239394106</c:v>
                </c:pt>
                <c:pt idx="12">
                  <c:v>86.265496372538394</c:v>
                </c:pt>
                <c:pt idx="13">
                  <c:v>91.408994211688906</c:v>
                </c:pt>
                <c:pt idx="14">
                  <c:v>95.314426989419005</c:v>
                </c:pt>
                <c:pt idx="15">
                  <c:v>95.005815433645196</c:v>
                </c:pt>
                <c:pt idx="16">
                  <c:v>97.007943523436396</c:v>
                </c:pt>
                <c:pt idx="17">
                  <c:v>100.301886965938</c:v>
                </c:pt>
                <c:pt idx="18">
                  <c:v>104.45179702642</c:v>
                </c:pt>
                <c:pt idx="19">
                  <c:v>100</c:v>
                </c:pt>
                <c:pt idx="20">
                  <c:v>104.758217040445</c:v>
                </c:pt>
                <c:pt idx="21">
                  <c:v>101.845934059409</c:v>
                </c:pt>
                <c:pt idx="22">
                  <c:v>107.901751953849</c:v>
                </c:pt>
                <c:pt idx="23">
                  <c:v>101.029071579933</c:v>
                </c:pt>
                <c:pt idx="24">
                  <c:v>100.689435716319</c:v>
                </c:pt>
                <c:pt idx="25">
                  <c:v>99.985524473191504</c:v>
                </c:pt>
                <c:pt idx="26">
                  <c:v>107.300144350057</c:v>
                </c:pt>
                <c:pt idx="27">
                  <c:v>107.72938479115901</c:v>
                </c:pt>
                <c:pt idx="28">
                  <c:v>110.45192773561401</c:v>
                </c:pt>
                <c:pt idx="29">
                  <c:v>112.356696207086</c:v>
                </c:pt>
                <c:pt idx="30">
                  <c:v>113.85697550031099</c:v>
                </c:pt>
                <c:pt idx="31">
                  <c:v>116.333292498989</c:v>
                </c:pt>
                <c:pt idx="32">
                  <c:v>121.361414869538</c:v>
                </c:pt>
                <c:pt idx="33">
                  <c:v>124.99957052097599</c:v>
                </c:pt>
                <c:pt idx="34">
                  <c:v>128.668702585864</c:v>
                </c:pt>
                <c:pt idx="35">
                  <c:v>129.32533346601301</c:v>
                </c:pt>
                <c:pt idx="36">
                  <c:v>134.955469827298</c:v>
                </c:pt>
                <c:pt idx="37">
                  <c:v>138.857079087389</c:v>
                </c:pt>
                <c:pt idx="38">
                  <c:v>148.12340372787301</c:v>
                </c:pt>
                <c:pt idx="39">
                  <c:v>148.62726510758301</c:v>
                </c:pt>
                <c:pt idx="40">
                  <c:v>152.04698713416701</c:v>
                </c:pt>
                <c:pt idx="41">
                  <c:v>154.37561515796199</c:v>
                </c:pt>
                <c:pt idx="42">
                  <c:v>157.401481695</c:v>
                </c:pt>
                <c:pt idx="43">
                  <c:v>160.83485536373101</c:v>
                </c:pt>
                <c:pt idx="44">
                  <c:v>167.06142577705299</c:v>
                </c:pt>
                <c:pt idx="45">
                  <c:v>170.52629300022099</c:v>
                </c:pt>
                <c:pt idx="46">
                  <c:v>169.59301343968801</c:v>
                </c:pt>
                <c:pt idx="47">
                  <c:v>158.70679051835199</c:v>
                </c:pt>
                <c:pt idx="48">
                  <c:v>164.86671468030499</c:v>
                </c:pt>
                <c:pt idx="49">
                  <c:v>160.33571289243</c:v>
                </c:pt>
                <c:pt idx="50">
                  <c:v>162.84424909265101</c:v>
                </c:pt>
                <c:pt idx="51">
                  <c:v>141.98953545061099</c:v>
                </c:pt>
                <c:pt idx="52">
                  <c:v>121.702133258248</c:v>
                </c:pt>
                <c:pt idx="53">
                  <c:v>117.227622843568</c:v>
                </c:pt>
                <c:pt idx="54">
                  <c:v>105.55378689030699</c:v>
                </c:pt>
                <c:pt idx="55">
                  <c:v>112.33427235366101</c:v>
                </c:pt>
                <c:pt idx="56">
                  <c:v>108.289977066243</c:v>
                </c:pt>
                <c:pt idx="57">
                  <c:v>116.957258377961</c:v>
                </c:pt>
                <c:pt idx="58">
                  <c:v>112.38062107685001</c:v>
                </c:pt>
                <c:pt idx="59">
                  <c:v>127.777259042575</c:v>
                </c:pt>
                <c:pt idx="60">
                  <c:v>115.469115108343</c:v>
                </c:pt>
                <c:pt idx="61">
                  <c:v>118.270452096464</c:v>
                </c:pt>
                <c:pt idx="62">
                  <c:v>125.548624151844</c:v>
                </c:pt>
                <c:pt idx="63">
                  <c:v>125.493641357922</c:v>
                </c:pt>
                <c:pt idx="64">
                  <c:v>120.782027429632</c:v>
                </c:pt>
                <c:pt idx="65">
                  <c:v>128.41682033611301</c:v>
                </c:pt>
                <c:pt idx="66">
                  <c:v>131.181016219372</c:v>
                </c:pt>
                <c:pt idx="67">
                  <c:v>132.70118764003999</c:v>
                </c:pt>
                <c:pt idx="68">
                  <c:v>135.764206043147</c:v>
                </c:pt>
                <c:pt idx="69">
                  <c:v>141.85550975078999</c:v>
                </c:pt>
                <c:pt idx="70">
                  <c:v>139.19144570298499</c:v>
                </c:pt>
                <c:pt idx="71">
                  <c:v>148.22564848464799</c:v>
                </c:pt>
                <c:pt idx="72">
                  <c:v>154.03833357267899</c:v>
                </c:pt>
                <c:pt idx="73">
                  <c:v>157.312155048623</c:v>
                </c:pt>
                <c:pt idx="74">
                  <c:v>159.10221331699299</c:v>
                </c:pt>
                <c:pt idx="75">
                  <c:v>167.61783593404999</c:v>
                </c:pt>
                <c:pt idx="76">
                  <c:v>170.469160567269</c:v>
                </c:pt>
                <c:pt idx="77">
                  <c:v>174.98904917261001</c:v>
                </c:pt>
                <c:pt idx="78">
                  <c:v>178.99331049270501</c:v>
                </c:pt>
                <c:pt idx="79">
                  <c:v>182.67378453302601</c:v>
                </c:pt>
                <c:pt idx="80">
                  <c:v>189.15732652453499</c:v>
                </c:pt>
                <c:pt idx="81">
                  <c:v>195.388271068764</c:v>
                </c:pt>
                <c:pt idx="82">
                  <c:v>200.48600484729499</c:v>
                </c:pt>
                <c:pt idx="83">
                  <c:v>201.04735379701299</c:v>
                </c:pt>
                <c:pt idx="84">
                  <c:v>206.272870839343</c:v>
                </c:pt>
                <c:pt idx="85">
                  <c:v>217.361787167844</c:v>
                </c:pt>
                <c:pt idx="86">
                  <c:v>218.86768061676099</c:v>
                </c:pt>
                <c:pt idx="87">
                  <c:v>216.27175728651201</c:v>
                </c:pt>
                <c:pt idx="88">
                  <c:v>225.588261203538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D0-4E55-BC50-DE7898A18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354224"/>
        <c:axId val="492354616"/>
      </c:scatterChart>
      <c:valAx>
        <c:axId val="492354224"/>
        <c:scaling>
          <c:orientation val="minMax"/>
          <c:max val="4319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2354616"/>
        <c:crosses val="autoZero"/>
        <c:crossBetween val="midCat"/>
        <c:majorUnit val="365"/>
      </c:valAx>
      <c:valAx>
        <c:axId val="492354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2354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Segment'!$K$6:$K$272</c:f>
              <c:numCache>
                <c:formatCode>[$-409]mmm\-yy;@</c:formatCode>
                <c:ptCount val="26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</c:numCache>
            </c:numRef>
          </c:xVal>
          <c:yVal>
            <c:numRef>
              <c:f>'U.S. VW - By Segment'!$L$6:$L$272</c:f>
              <c:numCache>
                <c:formatCode>0</c:formatCode>
                <c:ptCount val="267"/>
                <c:pt idx="0">
                  <c:v>65.124210570847794</c:v>
                </c:pt>
                <c:pt idx="1">
                  <c:v>63.741885298214797</c:v>
                </c:pt>
                <c:pt idx="2">
                  <c:v>63.726476977180603</c:v>
                </c:pt>
                <c:pt idx="3">
                  <c:v>64.249497927396106</c:v>
                </c:pt>
                <c:pt idx="4">
                  <c:v>64.552859011364504</c:v>
                </c:pt>
                <c:pt idx="5">
                  <c:v>64.638718599316306</c:v>
                </c:pt>
                <c:pt idx="6">
                  <c:v>64.256841295376105</c:v>
                </c:pt>
                <c:pt idx="7">
                  <c:v>62.984853723798501</c:v>
                </c:pt>
                <c:pt idx="8">
                  <c:v>62.113397385528998</c:v>
                </c:pt>
                <c:pt idx="9">
                  <c:v>61.324217843545398</c:v>
                </c:pt>
                <c:pt idx="10">
                  <c:v>63.575036150616803</c:v>
                </c:pt>
                <c:pt idx="11">
                  <c:v>66.769518910592396</c:v>
                </c:pt>
                <c:pt idx="12">
                  <c:v>70.958965913945804</c:v>
                </c:pt>
                <c:pt idx="13">
                  <c:v>72.167019146655605</c:v>
                </c:pt>
                <c:pt idx="14">
                  <c:v>71.894512691628805</c:v>
                </c:pt>
                <c:pt idx="15">
                  <c:v>70.165289247469801</c:v>
                </c:pt>
                <c:pt idx="16">
                  <c:v>70.028532611561303</c:v>
                </c:pt>
                <c:pt idx="17">
                  <c:v>70.815526036839302</c:v>
                </c:pt>
                <c:pt idx="18">
                  <c:v>72.449724772814207</c:v>
                </c:pt>
                <c:pt idx="19">
                  <c:v>72.967010503279994</c:v>
                </c:pt>
                <c:pt idx="20">
                  <c:v>74.341080402074397</c:v>
                </c:pt>
                <c:pt idx="21">
                  <c:v>75.361192420848099</c:v>
                </c:pt>
                <c:pt idx="22">
                  <c:v>79.059659438361905</c:v>
                </c:pt>
                <c:pt idx="23">
                  <c:v>81.412155973648197</c:v>
                </c:pt>
                <c:pt idx="24">
                  <c:v>85.774292652781995</c:v>
                </c:pt>
                <c:pt idx="25">
                  <c:v>84.405514907435901</c:v>
                </c:pt>
                <c:pt idx="26">
                  <c:v>83.0555320741054</c:v>
                </c:pt>
                <c:pt idx="27">
                  <c:v>80.991146379900201</c:v>
                </c:pt>
                <c:pt idx="28">
                  <c:v>83.159208627114396</c:v>
                </c:pt>
                <c:pt idx="29">
                  <c:v>85.610104205645698</c:v>
                </c:pt>
                <c:pt idx="30">
                  <c:v>85.831458229106204</c:v>
                </c:pt>
                <c:pt idx="31">
                  <c:v>85.784554262327404</c:v>
                </c:pt>
                <c:pt idx="32">
                  <c:v>85.663357732850201</c:v>
                </c:pt>
                <c:pt idx="33">
                  <c:v>87.033400521502799</c:v>
                </c:pt>
                <c:pt idx="34">
                  <c:v>87.3619691107412</c:v>
                </c:pt>
                <c:pt idx="35">
                  <c:v>87.467690902061193</c:v>
                </c:pt>
                <c:pt idx="36">
                  <c:v>87.423094730019201</c:v>
                </c:pt>
                <c:pt idx="37">
                  <c:v>86.817041151313106</c:v>
                </c:pt>
                <c:pt idx="38">
                  <c:v>85.547609703077498</c:v>
                </c:pt>
                <c:pt idx="39">
                  <c:v>84.389192576855393</c:v>
                </c:pt>
                <c:pt idx="40">
                  <c:v>84.215723253549797</c:v>
                </c:pt>
                <c:pt idx="41">
                  <c:v>85.349179308440895</c:v>
                </c:pt>
                <c:pt idx="42">
                  <c:v>86.517275691392499</c:v>
                </c:pt>
                <c:pt idx="43">
                  <c:v>88.064478181960297</c:v>
                </c:pt>
                <c:pt idx="44">
                  <c:v>88.899212115251402</c:v>
                </c:pt>
                <c:pt idx="45">
                  <c:v>89.968849240428199</c:v>
                </c:pt>
                <c:pt idx="46">
                  <c:v>89.980175929417598</c:v>
                </c:pt>
                <c:pt idx="47">
                  <c:v>89.942581773710103</c:v>
                </c:pt>
                <c:pt idx="48">
                  <c:v>90.295913895933495</c:v>
                </c:pt>
                <c:pt idx="49">
                  <c:v>87.769486675019493</c:v>
                </c:pt>
                <c:pt idx="50">
                  <c:v>85.667501605943599</c:v>
                </c:pt>
                <c:pt idx="51">
                  <c:v>83.589373531505501</c:v>
                </c:pt>
                <c:pt idx="52">
                  <c:v>86.711208209490394</c:v>
                </c:pt>
                <c:pt idx="53">
                  <c:v>90.687190302783605</c:v>
                </c:pt>
                <c:pt idx="54">
                  <c:v>94.264991214519796</c:v>
                </c:pt>
                <c:pt idx="55">
                  <c:v>96.306677537492106</c:v>
                </c:pt>
                <c:pt idx="56">
                  <c:v>98.035193055889195</c:v>
                </c:pt>
                <c:pt idx="57">
                  <c:v>99.443282716552403</c:v>
                </c:pt>
                <c:pt idx="58">
                  <c:v>100.285213635025</c:v>
                </c:pt>
                <c:pt idx="59">
                  <c:v>100</c:v>
                </c:pt>
                <c:pt idx="60">
                  <c:v>99.910265624097903</c:v>
                </c:pt>
                <c:pt idx="61">
                  <c:v>99.088323310129894</c:v>
                </c:pt>
                <c:pt idx="62">
                  <c:v>98.720000499285604</c:v>
                </c:pt>
                <c:pt idx="63">
                  <c:v>98.240323591086707</c:v>
                </c:pt>
                <c:pt idx="64">
                  <c:v>98.398280685611795</c:v>
                </c:pt>
                <c:pt idx="65">
                  <c:v>98.810557402903001</c:v>
                </c:pt>
                <c:pt idx="66">
                  <c:v>99.745211516330002</c:v>
                </c:pt>
                <c:pt idx="67">
                  <c:v>99.663729168986904</c:v>
                </c:pt>
                <c:pt idx="68">
                  <c:v>99.315472483635205</c:v>
                </c:pt>
                <c:pt idx="69">
                  <c:v>97.383009688765696</c:v>
                </c:pt>
                <c:pt idx="70">
                  <c:v>96.295895733896003</c:v>
                </c:pt>
                <c:pt idx="71">
                  <c:v>95.103827003364302</c:v>
                </c:pt>
                <c:pt idx="72">
                  <c:v>96.166192592006993</c:v>
                </c:pt>
                <c:pt idx="73">
                  <c:v>96.913140663788298</c:v>
                </c:pt>
                <c:pt idx="74">
                  <c:v>97.534298822077801</c:v>
                </c:pt>
                <c:pt idx="75">
                  <c:v>96.594834803426096</c:v>
                </c:pt>
                <c:pt idx="76">
                  <c:v>96.543917715708105</c:v>
                </c:pt>
                <c:pt idx="77">
                  <c:v>96.958613205654501</c:v>
                </c:pt>
                <c:pt idx="78">
                  <c:v>97.963967228595294</c:v>
                </c:pt>
                <c:pt idx="79">
                  <c:v>98.405472917621196</c:v>
                </c:pt>
                <c:pt idx="80">
                  <c:v>98.773548959461195</c:v>
                </c:pt>
                <c:pt idx="81">
                  <c:v>98.915864860127201</c:v>
                </c:pt>
                <c:pt idx="82">
                  <c:v>100.042852500024</c:v>
                </c:pt>
                <c:pt idx="83">
                  <c:v>101.358551931561</c:v>
                </c:pt>
                <c:pt idx="84">
                  <c:v>103.712435650514</c:v>
                </c:pt>
                <c:pt idx="85">
                  <c:v>104.71996058722399</c:v>
                </c:pt>
                <c:pt idx="86">
                  <c:v>105.471704963335</c:v>
                </c:pt>
                <c:pt idx="87">
                  <c:v>104.50668892540899</c:v>
                </c:pt>
                <c:pt idx="88">
                  <c:v>105.143693600581</c:v>
                </c:pt>
                <c:pt idx="89">
                  <c:v>105.244258138836</c:v>
                </c:pt>
                <c:pt idx="90">
                  <c:v>105.66518599026401</c:v>
                </c:pt>
                <c:pt idx="91">
                  <c:v>103.52603513343399</c:v>
                </c:pt>
                <c:pt idx="92">
                  <c:v>102.093124557598</c:v>
                </c:pt>
                <c:pt idx="93">
                  <c:v>101.476609365865</c:v>
                </c:pt>
                <c:pt idx="94">
                  <c:v>101.813814986311</c:v>
                </c:pt>
                <c:pt idx="95">
                  <c:v>102.65281589874699</c:v>
                </c:pt>
                <c:pt idx="96">
                  <c:v>103.269278673089</c:v>
                </c:pt>
                <c:pt idx="97">
                  <c:v>106.679528336186</c:v>
                </c:pt>
                <c:pt idx="98">
                  <c:v>108.816533738751</c:v>
                </c:pt>
                <c:pt idx="99">
                  <c:v>111.736535752527</c:v>
                </c:pt>
                <c:pt idx="100">
                  <c:v>112.85319921366001</c:v>
                </c:pt>
                <c:pt idx="101">
                  <c:v>116.031370427624</c:v>
                </c:pt>
                <c:pt idx="102">
                  <c:v>119.02831920886101</c:v>
                </c:pt>
                <c:pt idx="103">
                  <c:v>121.66218881087001</c:v>
                </c:pt>
                <c:pt idx="104">
                  <c:v>123.682738793811</c:v>
                </c:pt>
                <c:pt idx="105">
                  <c:v>124.696556035298</c:v>
                </c:pt>
                <c:pt idx="106">
                  <c:v>124.039135841427</c:v>
                </c:pt>
                <c:pt idx="107">
                  <c:v>122.609209206979</c:v>
                </c:pt>
                <c:pt idx="108">
                  <c:v>121.756103913708</c:v>
                </c:pt>
                <c:pt idx="109">
                  <c:v>124.718504307446</c:v>
                </c:pt>
                <c:pt idx="110">
                  <c:v>126.79205641276999</c:v>
                </c:pt>
                <c:pt idx="111">
                  <c:v>128.63759512183199</c:v>
                </c:pt>
                <c:pt idx="112">
                  <c:v>128.338784542783</c:v>
                </c:pt>
                <c:pt idx="113">
                  <c:v>129.17408172153301</c:v>
                </c:pt>
                <c:pt idx="114">
                  <c:v>130.57711835130601</c:v>
                </c:pt>
                <c:pt idx="115">
                  <c:v>132.024226681394</c:v>
                </c:pt>
                <c:pt idx="116">
                  <c:v>134.03035938210201</c:v>
                </c:pt>
                <c:pt idx="117">
                  <c:v>136.171321451816</c:v>
                </c:pt>
                <c:pt idx="118">
                  <c:v>137.964768555273</c:v>
                </c:pt>
                <c:pt idx="119">
                  <c:v>138.92241315653999</c:v>
                </c:pt>
                <c:pt idx="120">
                  <c:v>139.75417082073201</c:v>
                </c:pt>
                <c:pt idx="121">
                  <c:v>141.47390773887199</c:v>
                </c:pt>
                <c:pt idx="122">
                  <c:v>144.01186240346499</c:v>
                </c:pt>
                <c:pt idx="123">
                  <c:v>146.10819401801999</c:v>
                </c:pt>
                <c:pt idx="124">
                  <c:v>147.614919338493</c:v>
                </c:pt>
                <c:pt idx="125">
                  <c:v>149.639271260974</c:v>
                </c:pt>
                <c:pt idx="126">
                  <c:v>152.18432978566301</c:v>
                </c:pt>
                <c:pt idx="127">
                  <c:v>154.03014810513599</c:v>
                </c:pt>
                <c:pt idx="128">
                  <c:v>153.60296359868099</c:v>
                </c:pt>
                <c:pt idx="129">
                  <c:v>153.03758135751701</c:v>
                </c:pt>
                <c:pt idx="130">
                  <c:v>153.42527862163899</c:v>
                </c:pt>
                <c:pt idx="131">
                  <c:v>156.01911649207099</c:v>
                </c:pt>
                <c:pt idx="132">
                  <c:v>157.74664131176499</c:v>
                </c:pt>
                <c:pt idx="133">
                  <c:v>159.83316128988201</c:v>
                </c:pt>
                <c:pt idx="134">
                  <c:v>160.64469704062799</c:v>
                </c:pt>
                <c:pt idx="135">
                  <c:v>163.60890255503</c:v>
                </c:pt>
                <c:pt idx="136">
                  <c:v>165.99217346939699</c:v>
                </c:pt>
                <c:pt idx="137">
                  <c:v>169.01157974949101</c:v>
                </c:pt>
                <c:pt idx="138">
                  <c:v>170.41529680625101</c:v>
                </c:pt>
                <c:pt idx="139">
                  <c:v>171.699673498197</c:v>
                </c:pt>
                <c:pt idx="140">
                  <c:v>172.38147109894001</c:v>
                </c:pt>
                <c:pt idx="141">
                  <c:v>172.823570928354</c:v>
                </c:pt>
                <c:pt idx="142">
                  <c:v>173.32743712773501</c:v>
                </c:pt>
                <c:pt idx="143">
                  <c:v>172.24057037855201</c:v>
                </c:pt>
                <c:pt idx="144">
                  <c:v>170.40351297346899</c:v>
                </c:pt>
                <c:pt idx="145">
                  <c:v>163.47153542241799</c:v>
                </c:pt>
                <c:pt idx="146">
                  <c:v>157.47506205934499</c:v>
                </c:pt>
                <c:pt idx="147">
                  <c:v>151.982131706649</c:v>
                </c:pt>
                <c:pt idx="148">
                  <c:v>155.225633978589</c:v>
                </c:pt>
                <c:pt idx="149">
                  <c:v>159.80900281617301</c:v>
                </c:pt>
                <c:pt idx="150">
                  <c:v>164.02503516672601</c:v>
                </c:pt>
                <c:pt idx="151">
                  <c:v>160.419194895354</c:v>
                </c:pt>
                <c:pt idx="152">
                  <c:v>156.76772942085299</c:v>
                </c:pt>
                <c:pt idx="153">
                  <c:v>153.676785958544</c:v>
                </c:pt>
                <c:pt idx="154">
                  <c:v>152.64024767690799</c:v>
                </c:pt>
                <c:pt idx="155">
                  <c:v>150.23878127726601</c:v>
                </c:pt>
                <c:pt idx="156">
                  <c:v>148.37313961872599</c:v>
                </c:pt>
                <c:pt idx="157">
                  <c:v>144.86916969426801</c:v>
                </c:pt>
                <c:pt idx="158">
                  <c:v>140.52734674246301</c:v>
                </c:pt>
                <c:pt idx="159">
                  <c:v>134.416705400008</c:v>
                </c:pt>
                <c:pt idx="160">
                  <c:v>124.656983981049</c:v>
                </c:pt>
                <c:pt idx="161">
                  <c:v>116.497613273684</c:v>
                </c:pt>
                <c:pt idx="162">
                  <c:v>109.845175634177</c:v>
                </c:pt>
                <c:pt idx="163">
                  <c:v>111.45202308698001</c:v>
                </c:pt>
                <c:pt idx="164">
                  <c:v>113.26282713033601</c:v>
                </c:pt>
                <c:pt idx="165">
                  <c:v>114.38792361788801</c:v>
                </c:pt>
                <c:pt idx="166">
                  <c:v>110.839581986007</c:v>
                </c:pt>
                <c:pt idx="167">
                  <c:v>107.20303808476901</c:v>
                </c:pt>
                <c:pt idx="168">
                  <c:v>104.846418782276</c:v>
                </c:pt>
                <c:pt idx="169">
                  <c:v>105.458351687814</c:v>
                </c:pt>
                <c:pt idx="170">
                  <c:v>107.671968594734</c:v>
                </c:pt>
                <c:pt idx="171">
                  <c:v>112.09665320598501</c:v>
                </c:pt>
                <c:pt idx="172">
                  <c:v>115.444008336111</c:v>
                </c:pt>
                <c:pt idx="173">
                  <c:v>116.47372900677099</c:v>
                </c:pt>
                <c:pt idx="174">
                  <c:v>114.926976906007</c:v>
                </c:pt>
                <c:pt idx="175">
                  <c:v>114.02377387061701</c:v>
                </c:pt>
                <c:pt idx="176">
                  <c:v>115.095389391772</c:v>
                </c:pt>
                <c:pt idx="177">
                  <c:v>116.680613554701</c:v>
                </c:pt>
                <c:pt idx="178">
                  <c:v>116.516369182196</c:v>
                </c:pt>
                <c:pt idx="179">
                  <c:v>116.63558711770099</c:v>
                </c:pt>
                <c:pt idx="180">
                  <c:v>117.503679403706</c:v>
                </c:pt>
                <c:pt idx="181">
                  <c:v>119.889760506242</c:v>
                </c:pt>
                <c:pt idx="182">
                  <c:v>120.875435696667</c:v>
                </c:pt>
                <c:pt idx="183">
                  <c:v>120.849501746222</c:v>
                </c:pt>
                <c:pt idx="184">
                  <c:v>120.413446872668</c:v>
                </c:pt>
                <c:pt idx="185">
                  <c:v>119.73482899059201</c:v>
                </c:pt>
                <c:pt idx="186">
                  <c:v>119.25509143636199</c:v>
                </c:pt>
                <c:pt idx="187">
                  <c:v>119.470369258367</c:v>
                </c:pt>
                <c:pt idx="188">
                  <c:v>121.922348291958</c:v>
                </c:pt>
                <c:pt idx="189">
                  <c:v>123.38196085204299</c:v>
                </c:pt>
                <c:pt idx="190">
                  <c:v>124.147192673738</c:v>
                </c:pt>
                <c:pt idx="191">
                  <c:v>124.192794927281</c:v>
                </c:pt>
                <c:pt idx="192">
                  <c:v>124.809320175314</c:v>
                </c:pt>
                <c:pt idx="193">
                  <c:v>125.687535938595</c:v>
                </c:pt>
                <c:pt idx="194">
                  <c:v>124.34675311852099</c:v>
                </c:pt>
                <c:pt idx="195">
                  <c:v>124.31370130603401</c:v>
                </c:pt>
                <c:pt idx="196">
                  <c:v>124.65325108545299</c:v>
                </c:pt>
                <c:pt idx="197">
                  <c:v>127.325369615819</c:v>
                </c:pt>
                <c:pt idx="198">
                  <c:v>128.96464267210399</c:v>
                </c:pt>
                <c:pt idx="199">
                  <c:v>130.211373056507</c:v>
                </c:pt>
                <c:pt idx="200">
                  <c:v>129.24563878341499</c:v>
                </c:pt>
                <c:pt idx="201">
                  <c:v>128.981251243348</c:v>
                </c:pt>
                <c:pt idx="202">
                  <c:v>128.625320357562</c:v>
                </c:pt>
                <c:pt idx="203">
                  <c:v>129.87006093302099</c:v>
                </c:pt>
                <c:pt idx="204">
                  <c:v>129.90871626872601</c:v>
                </c:pt>
                <c:pt idx="205">
                  <c:v>130.116398106313</c:v>
                </c:pt>
                <c:pt idx="206">
                  <c:v>131.919109024081</c:v>
                </c:pt>
                <c:pt idx="207">
                  <c:v>134.32870509466801</c:v>
                </c:pt>
                <c:pt idx="208">
                  <c:v>138.42234309889199</c:v>
                </c:pt>
                <c:pt idx="209">
                  <c:v>139.978028174429</c:v>
                </c:pt>
                <c:pt idx="210">
                  <c:v>143.212561564477</c:v>
                </c:pt>
                <c:pt idx="211">
                  <c:v>143.93077467027601</c:v>
                </c:pt>
                <c:pt idx="212">
                  <c:v>147.19749246202801</c:v>
                </c:pt>
                <c:pt idx="213">
                  <c:v>147.72353244566199</c:v>
                </c:pt>
                <c:pt idx="214">
                  <c:v>148.73257308831501</c:v>
                </c:pt>
                <c:pt idx="215">
                  <c:v>146.61308037000501</c:v>
                </c:pt>
                <c:pt idx="216">
                  <c:v>146.25315293247999</c:v>
                </c:pt>
                <c:pt idx="217">
                  <c:v>145.28739175503799</c:v>
                </c:pt>
                <c:pt idx="218">
                  <c:v>146.75955862722299</c:v>
                </c:pt>
                <c:pt idx="219">
                  <c:v>148.48392053833999</c:v>
                </c:pt>
                <c:pt idx="220">
                  <c:v>151.28823242081501</c:v>
                </c:pt>
                <c:pt idx="221">
                  <c:v>152.910995415586</c:v>
                </c:pt>
                <c:pt idx="222">
                  <c:v>153.00972192763501</c:v>
                </c:pt>
                <c:pt idx="223">
                  <c:v>153.64682038205601</c:v>
                </c:pt>
                <c:pt idx="224">
                  <c:v>154.33351610984599</c:v>
                </c:pt>
                <c:pt idx="225">
                  <c:v>157.86510258346101</c:v>
                </c:pt>
                <c:pt idx="226">
                  <c:v>160.248121859289</c:v>
                </c:pt>
                <c:pt idx="227">
                  <c:v>165.70610281028101</c:v>
                </c:pt>
                <c:pt idx="228">
                  <c:v>168.644416152356</c:v>
                </c:pt>
                <c:pt idx="229">
                  <c:v>173.95028178278201</c:v>
                </c:pt>
                <c:pt idx="230">
                  <c:v>171.779592574909</c:v>
                </c:pt>
                <c:pt idx="231">
                  <c:v>172.24472557933299</c:v>
                </c:pt>
                <c:pt idx="232">
                  <c:v>170.77584928591</c:v>
                </c:pt>
                <c:pt idx="233">
                  <c:v>173.688698706476</c:v>
                </c:pt>
                <c:pt idx="234">
                  <c:v>174.682811284878</c:v>
                </c:pt>
                <c:pt idx="235">
                  <c:v>176.27936364094199</c:v>
                </c:pt>
                <c:pt idx="236">
                  <c:v>178.211736313172</c:v>
                </c:pt>
                <c:pt idx="237">
                  <c:v>177.42119429616201</c:v>
                </c:pt>
                <c:pt idx="238">
                  <c:v>176.171514964338</c:v>
                </c:pt>
                <c:pt idx="239">
                  <c:v>174.02906389800799</c:v>
                </c:pt>
                <c:pt idx="240">
                  <c:v>172.696826662456</c:v>
                </c:pt>
                <c:pt idx="241">
                  <c:v>169.12935742140701</c:v>
                </c:pt>
                <c:pt idx="242">
                  <c:v>165.831358464429</c:v>
                </c:pt>
                <c:pt idx="243">
                  <c:v>165.137445092859</c:v>
                </c:pt>
                <c:pt idx="244">
                  <c:v>171.01685546552</c:v>
                </c:pt>
                <c:pt idx="245">
                  <c:v>177.58569902819301</c:v>
                </c:pt>
                <c:pt idx="246">
                  <c:v>183.44888568737099</c:v>
                </c:pt>
                <c:pt idx="247">
                  <c:v>183.88177725479301</c:v>
                </c:pt>
                <c:pt idx="248">
                  <c:v>183.38709187390401</c:v>
                </c:pt>
                <c:pt idx="249">
                  <c:v>185.146674097876</c:v>
                </c:pt>
                <c:pt idx="250">
                  <c:v>186.43695436267501</c:v>
                </c:pt>
                <c:pt idx="251">
                  <c:v>186.68157300992701</c:v>
                </c:pt>
                <c:pt idx="252">
                  <c:v>182.62515135473501</c:v>
                </c:pt>
                <c:pt idx="253">
                  <c:v>180.186109058846</c:v>
                </c:pt>
                <c:pt idx="254">
                  <c:v>182.482746631439</c:v>
                </c:pt>
                <c:pt idx="255">
                  <c:v>186.231972339431</c:v>
                </c:pt>
                <c:pt idx="256">
                  <c:v>189.48854268037701</c:v>
                </c:pt>
                <c:pt idx="257">
                  <c:v>189.664616103957</c:v>
                </c:pt>
                <c:pt idx="258">
                  <c:v>189.756341866415</c:v>
                </c:pt>
                <c:pt idx="259">
                  <c:v>191.545176781392</c:v>
                </c:pt>
                <c:pt idx="260">
                  <c:v>193.85250177402301</c:v>
                </c:pt>
                <c:pt idx="261">
                  <c:v>197.233462891432</c:v>
                </c:pt>
                <c:pt idx="262">
                  <c:v>197.33703782332299</c:v>
                </c:pt>
                <c:pt idx="263">
                  <c:v>194.66193772179699</c:v>
                </c:pt>
                <c:pt idx="264">
                  <c:v>190.86082959393099</c:v>
                </c:pt>
                <c:pt idx="265">
                  <c:v>190.50213446842301</c:v>
                </c:pt>
                <c:pt idx="266">
                  <c:v>193.27301377257601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CA-4E18-9CA5-5E6A84374FE9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Segment'!$K$6:$K$272</c:f>
              <c:numCache>
                <c:formatCode>[$-409]mmm\-yy;@</c:formatCode>
                <c:ptCount val="26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</c:numCache>
            </c:numRef>
          </c:xVal>
          <c:yVal>
            <c:numRef>
              <c:f>'U.S. VW - By Segment'!$M$6:$M$272</c:f>
              <c:numCache>
                <c:formatCode>0</c:formatCode>
                <c:ptCount val="267"/>
                <c:pt idx="0">
                  <c:v>70.452888387142906</c:v>
                </c:pt>
                <c:pt idx="1">
                  <c:v>67.987644280697907</c:v>
                </c:pt>
                <c:pt idx="2">
                  <c:v>66.316306670318497</c:v>
                </c:pt>
                <c:pt idx="3">
                  <c:v>65.6053270421543</c:v>
                </c:pt>
                <c:pt idx="4">
                  <c:v>64.154831604641103</c:v>
                </c:pt>
                <c:pt idx="5">
                  <c:v>65.129304024140694</c:v>
                </c:pt>
                <c:pt idx="6">
                  <c:v>66.656623887145599</c:v>
                </c:pt>
                <c:pt idx="7">
                  <c:v>68.522669178522193</c:v>
                </c:pt>
                <c:pt idx="8">
                  <c:v>68.616765701362795</c:v>
                </c:pt>
                <c:pt idx="9">
                  <c:v>68.114096374669899</c:v>
                </c:pt>
                <c:pt idx="10">
                  <c:v>67.3322864870605</c:v>
                </c:pt>
                <c:pt idx="11">
                  <c:v>67.862954237594906</c:v>
                </c:pt>
                <c:pt idx="12">
                  <c:v>68.1648675711306</c:v>
                </c:pt>
                <c:pt idx="13">
                  <c:v>69.041279875134805</c:v>
                </c:pt>
                <c:pt idx="14">
                  <c:v>68.613629810846106</c:v>
                </c:pt>
                <c:pt idx="15">
                  <c:v>68.562475106490297</c:v>
                </c:pt>
                <c:pt idx="16">
                  <c:v>69.003734591458894</c:v>
                </c:pt>
                <c:pt idx="17">
                  <c:v>69.855812875507297</c:v>
                </c:pt>
                <c:pt idx="18">
                  <c:v>71.544024060243103</c:v>
                </c:pt>
                <c:pt idx="19">
                  <c:v>72.858724019873705</c:v>
                </c:pt>
                <c:pt idx="20">
                  <c:v>74.973431591418404</c:v>
                </c:pt>
                <c:pt idx="21">
                  <c:v>76.014235081947405</c:v>
                </c:pt>
                <c:pt idx="22">
                  <c:v>76.334504893626104</c:v>
                </c:pt>
                <c:pt idx="23">
                  <c:v>77.184364563232407</c:v>
                </c:pt>
                <c:pt idx="24">
                  <c:v>78.148640119671697</c:v>
                </c:pt>
                <c:pt idx="25">
                  <c:v>79.847218030975895</c:v>
                </c:pt>
                <c:pt idx="26">
                  <c:v>80.005268710453194</c:v>
                </c:pt>
                <c:pt idx="27">
                  <c:v>80.381435979385003</c:v>
                </c:pt>
                <c:pt idx="28">
                  <c:v>80.008258700000397</c:v>
                </c:pt>
                <c:pt idx="29">
                  <c:v>80.380643130791299</c:v>
                </c:pt>
                <c:pt idx="30">
                  <c:v>80.8144696449544</c:v>
                </c:pt>
                <c:pt idx="31">
                  <c:v>81.520654522878601</c:v>
                </c:pt>
                <c:pt idx="32">
                  <c:v>81.196216745614606</c:v>
                </c:pt>
                <c:pt idx="33">
                  <c:v>79.656700523889896</c:v>
                </c:pt>
                <c:pt idx="34">
                  <c:v>80.030355473006694</c:v>
                </c:pt>
                <c:pt idx="35">
                  <c:v>80.307944123679604</c:v>
                </c:pt>
                <c:pt idx="36">
                  <c:v>82.513373621817493</c:v>
                </c:pt>
                <c:pt idx="37">
                  <c:v>81.561895051376695</c:v>
                </c:pt>
                <c:pt idx="38">
                  <c:v>82.291150883232305</c:v>
                </c:pt>
                <c:pt idx="39">
                  <c:v>82.184007078975498</c:v>
                </c:pt>
                <c:pt idx="40">
                  <c:v>83.232090391323894</c:v>
                </c:pt>
                <c:pt idx="41">
                  <c:v>83.781425325004093</c:v>
                </c:pt>
                <c:pt idx="42">
                  <c:v>85.154242265215302</c:v>
                </c:pt>
                <c:pt idx="43">
                  <c:v>88.283674006797497</c:v>
                </c:pt>
                <c:pt idx="44">
                  <c:v>91.662630170579405</c:v>
                </c:pt>
                <c:pt idx="45">
                  <c:v>93.5470792217168</c:v>
                </c:pt>
                <c:pt idx="46">
                  <c:v>93.683659667469399</c:v>
                </c:pt>
                <c:pt idx="47">
                  <c:v>92.741768089825399</c:v>
                </c:pt>
                <c:pt idx="48">
                  <c:v>92.855646461899397</c:v>
                </c:pt>
                <c:pt idx="49">
                  <c:v>92.989601244143898</c:v>
                </c:pt>
                <c:pt idx="50">
                  <c:v>94.334335871903605</c:v>
                </c:pt>
                <c:pt idx="51">
                  <c:v>94.375115303471006</c:v>
                </c:pt>
                <c:pt idx="52">
                  <c:v>94.467687890577196</c:v>
                </c:pt>
                <c:pt idx="53">
                  <c:v>93.726207991726994</c:v>
                </c:pt>
                <c:pt idx="54">
                  <c:v>94.587845581771404</c:v>
                </c:pt>
                <c:pt idx="55">
                  <c:v>95.428811189883902</c:v>
                </c:pt>
                <c:pt idx="56">
                  <c:v>96.387386114605704</c:v>
                </c:pt>
                <c:pt idx="57">
                  <c:v>97.309561090610899</c:v>
                </c:pt>
                <c:pt idx="58">
                  <c:v>98.463605841809795</c:v>
                </c:pt>
                <c:pt idx="59">
                  <c:v>100</c:v>
                </c:pt>
                <c:pt idx="60">
                  <c:v>100.749003138962</c:v>
                </c:pt>
                <c:pt idx="61">
                  <c:v>101.10139662030799</c:v>
                </c:pt>
                <c:pt idx="62">
                  <c:v>100.735886584323</c:v>
                </c:pt>
                <c:pt idx="63">
                  <c:v>100.237884745342</c:v>
                </c:pt>
                <c:pt idx="64">
                  <c:v>100.92402668182</c:v>
                </c:pt>
                <c:pt idx="65">
                  <c:v>101.962293431216</c:v>
                </c:pt>
                <c:pt idx="66">
                  <c:v>103.170147711079</c:v>
                </c:pt>
                <c:pt idx="67">
                  <c:v>103.258641277894</c:v>
                </c:pt>
                <c:pt idx="68">
                  <c:v>103.39833903227</c:v>
                </c:pt>
                <c:pt idx="69">
                  <c:v>103.218970309526</c:v>
                </c:pt>
                <c:pt idx="70">
                  <c:v>103.32710358602</c:v>
                </c:pt>
                <c:pt idx="71">
                  <c:v>103.883426439724</c:v>
                </c:pt>
                <c:pt idx="72">
                  <c:v>105.501657192197</c:v>
                </c:pt>
                <c:pt idx="73">
                  <c:v>107.78525439447</c:v>
                </c:pt>
                <c:pt idx="74">
                  <c:v>108.94134445484001</c:v>
                </c:pt>
                <c:pt idx="75">
                  <c:v>110.181704623646</c:v>
                </c:pt>
                <c:pt idx="76">
                  <c:v>109.618503898727</c:v>
                </c:pt>
                <c:pt idx="77">
                  <c:v>110.502350631209</c:v>
                </c:pt>
                <c:pt idx="78">
                  <c:v>109.850646759021</c:v>
                </c:pt>
                <c:pt idx="79">
                  <c:v>110.201426558614</c:v>
                </c:pt>
                <c:pt idx="80">
                  <c:v>109.151562190546</c:v>
                </c:pt>
                <c:pt idx="81">
                  <c:v>109.638252599597</c:v>
                </c:pt>
                <c:pt idx="82">
                  <c:v>111.139742301041</c:v>
                </c:pt>
                <c:pt idx="83">
                  <c:v>113.87808245194201</c:v>
                </c:pt>
                <c:pt idx="84">
                  <c:v>116.020350325435</c:v>
                </c:pt>
                <c:pt idx="85">
                  <c:v>117.069878027313</c:v>
                </c:pt>
                <c:pt idx="86">
                  <c:v>117.23886970957</c:v>
                </c:pt>
                <c:pt idx="87">
                  <c:v>118.028688273388</c:v>
                </c:pt>
                <c:pt idx="88">
                  <c:v>118.869097664349</c:v>
                </c:pt>
                <c:pt idx="89">
                  <c:v>120.541507518759</c:v>
                </c:pt>
                <c:pt idx="90">
                  <c:v>121.270966773997</c:v>
                </c:pt>
                <c:pt idx="91">
                  <c:v>121.79659567847401</c:v>
                </c:pt>
                <c:pt idx="92">
                  <c:v>120.876684358205</c:v>
                </c:pt>
                <c:pt idx="93">
                  <c:v>119.986462533232</c:v>
                </c:pt>
                <c:pt idx="94">
                  <c:v>120.144273600913</c:v>
                </c:pt>
                <c:pt idx="95">
                  <c:v>121.661303831726</c:v>
                </c:pt>
                <c:pt idx="96">
                  <c:v>122.865505210764</c:v>
                </c:pt>
                <c:pt idx="97">
                  <c:v>122.909395252935</c:v>
                </c:pt>
                <c:pt idx="98">
                  <c:v>122.8108289518</c:v>
                </c:pt>
                <c:pt idx="99">
                  <c:v>123.70729310660001</c:v>
                </c:pt>
                <c:pt idx="100">
                  <c:v>125.500817583374</c:v>
                </c:pt>
                <c:pt idx="101">
                  <c:v>127.06254935827501</c:v>
                </c:pt>
                <c:pt idx="102">
                  <c:v>129.776509954029</c:v>
                </c:pt>
                <c:pt idx="103">
                  <c:v>132.53643177945199</c:v>
                </c:pt>
                <c:pt idx="104">
                  <c:v>135.55583711792301</c:v>
                </c:pt>
                <c:pt idx="105">
                  <c:v>135.861731821603</c:v>
                </c:pt>
                <c:pt idx="106">
                  <c:v>136.46257700133</c:v>
                </c:pt>
                <c:pt idx="107">
                  <c:v>136.711646864458</c:v>
                </c:pt>
                <c:pt idx="108">
                  <c:v>139.11959886382601</c:v>
                </c:pt>
                <c:pt idx="109">
                  <c:v>140.65968581361599</c:v>
                </c:pt>
                <c:pt idx="110">
                  <c:v>142.35920721804601</c:v>
                </c:pt>
                <c:pt idx="111">
                  <c:v>143.229480356473</c:v>
                </c:pt>
                <c:pt idx="112">
                  <c:v>143.598151936086</c:v>
                </c:pt>
                <c:pt idx="113">
                  <c:v>145.49176380402099</c:v>
                </c:pt>
                <c:pt idx="114">
                  <c:v>147.04534253947199</c:v>
                </c:pt>
                <c:pt idx="115">
                  <c:v>150.38101799479401</c:v>
                </c:pt>
                <c:pt idx="116">
                  <c:v>153.022493257496</c:v>
                </c:pt>
                <c:pt idx="117">
                  <c:v>158.324473587151</c:v>
                </c:pt>
                <c:pt idx="118">
                  <c:v>162.40672904050399</c:v>
                </c:pt>
                <c:pt idx="119">
                  <c:v>165.00942897982901</c:v>
                </c:pt>
                <c:pt idx="120">
                  <c:v>163.07058146017999</c:v>
                </c:pt>
                <c:pt idx="121">
                  <c:v>161.56239064426501</c:v>
                </c:pt>
                <c:pt idx="122">
                  <c:v>160.797301171084</c:v>
                </c:pt>
                <c:pt idx="123">
                  <c:v>161.35028254840299</c:v>
                </c:pt>
                <c:pt idx="124">
                  <c:v>161.47718578939501</c:v>
                </c:pt>
                <c:pt idx="125">
                  <c:v>160.61643253684201</c:v>
                </c:pt>
                <c:pt idx="126">
                  <c:v>160.26186055388601</c:v>
                </c:pt>
                <c:pt idx="127">
                  <c:v>159.362159531477</c:v>
                </c:pt>
                <c:pt idx="128">
                  <c:v>159.09615495979801</c:v>
                </c:pt>
                <c:pt idx="129">
                  <c:v>165.73648989581301</c:v>
                </c:pt>
                <c:pt idx="130">
                  <c:v>172.64272264830001</c:v>
                </c:pt>
                <c:pt idx="131">
                  <c:v>180.39246791392401</c:v>
                </c:pt>
                <c:pt idx="132">
                  <c:v>176.19009520127099</c:v>
                </c:pt>
                <c:pt idx="133">
                  <c:v>173.24001898973401</c:v>
                </c:pt>
                <c:pt idx="134">
                  <c:v>169.668510757565</c:v>
                </c:pt>
                <c:pt idx="135">
                  <c:v>169.04736053788301</c:v>
                </c:pt>
                <c:pt idx="136">
                  <c:v>169.424983405078</c:v>
                </c:pt>
                <c:pt idx="137">
                  <c:v>169.077617171383</c:v>
                </c:pt>
                <c:pt idx="138">
                  <c:v>171.33504472734799</c:v>
                </c:pt>
                <c:pt idx="139">
                  <c:v>170.074415140778</c:v>
                </c:pt>
                <c:pt idx="140">
                  <c:v>170.90115439701299</c:v>
                </c:pt>
                <c:pt idx="141">
                  <c:v>168.34903245884999</c:v>
                </c:pt>
                <c:pt idx="142">
                  <c:v>167.424506589911</c:v>
                </c:pt>
                <c:pt idx="143">
                  <c:v>164.87709452729601</c:v>
                </c:pt>
                <c:pt idx="144">
                  <c:v>163.88850402254499</c:v>
                </c:pt>
                <c:pt idx="145">
                  <c:v>162.680559708571</c:v>
                </c:pt>
                <c:pt idx="146">
                  <c:v>161.32032317014699</c:v>
                </c:pt>
                <c:pt idx="147">
                  <c:v>159.36064600668399</c:v>
                </c:pt>
                <c:pt idx="148">
                  <c:v>157.397290925617</c:v>
                </c:pt>
                <c:pt idx="149">
                  <c:v>156.26370643254401</c:v>
                </c:pt>
                <c:pt idx="150">
                  <c:v>156.68449047150901</c:v>
                </c:pt>
                <c:pt idx="151">
                  <c:v>156.953507948978</c:v>
                </c:pt>
                <c:pt idx="152">
                  <c:v>155.809554531603</c:v>
                </c:pt>
                <c:pt idx="153">
                  <c:v>153.206630609776</c:v>
                </c:pt>
                <c:pt idx="154">
                  <c:v>148.64525640725299</c:v>
                </c:pt>
                <c:pt idx="155">
                  <c:v>144.292724668452</c:v>
                </c:pt>
                <c:pt idx="156">
                  <c:v>139.74588521086201</c:v>
                </c:pt>
                <c:pt idx="157">
                  <c:v>137.942827629454</c:v>
                </c:pt>
                <c:pt idx="158">
                  <c:v>133.86969853543999</c:v>
                </c:pt>
                <c:pt idx="159">
                  <c:v>130.09849248581</c:v>
                </c:pt>
                <c:pt idx="160">
                  <c:v>124.67598340319</c:v>
                </c:pt>
                <c:pt idx="161">
                  <c:v>122.339452856562</c:v>
                </c:pt>
                <c:pt idx="162">
                  <c:v>119.72187198415401</c:v>
                </c:pt>
                <c:pt idx="163">
                  <c:v>119.98101415619701</c:v>
                </c:pt>
                <c:pt idx="164">
                  <c:v>118.925959130409</c:v>
                </c:pt>
                <c:pt idx="165">
                  <c:v>118.64695620424099</c:v>
                </c:pt>
                <c:pt idx="166">
                  <c:v>116.514941334817</c:v>
                </c:pt>
                <c:pt idx="167">
                  <c:v>115.558683546358</c:v>
                </c:pt>
                <c:pt idx="168">
                  <c:v>115.31565952133801</c:v>
                </c:pt>
                <c:pt idx="169">
                  <c:v>116.13624166458099</c:v>
                </c:pt>
                <c:pt idx="170">
                  <c:v>117.82117936777399</c:v>
                </c:pt>
                <c:pt idx="171">
                  <c:v>119.22135709033699</c:v>
                </c:pt>
                <c:pt idx="172">
                  <c:v>119.92010884096899</c:v>
                </c:pt>
                <c:pt idx="173">
                  <c:v>120.52352173133799</c:v>
                </c:pt>
                <c:pt idx="174">
                  <c:v>122.081635892644</c:v>
                </c:pt>
                <c:pt idx="175">
                  <c:v>126.568297623836</c:v>
                </c:pt>
                <c:pt idx="176">
                  <c:v>131.52065322047201</c:v>
                </c:pt>
                <c:pt idx="177">
                  <c:v>135.87441838796499</c:v>
                </c:pt>
                <c:pt idx="178">
                  <c:v>137.289207418898</c:v>
                </c:pt>
                <c:pt idx="179">
                  <c:v>137.88675784837201</c:v>
                </c:pt>
                <c:pt idx="180">
                  <c:v>138.01858871960201</c:v>
                </c:pt>
                <c:pt idx="181">
                  <c:v>137.03834895141</c:v>
                </c:pt>
                <c:pt idx="182">
                  <c:v>135.69882966361999</c:v>
                </c:pt>
                <c:pt idx="183">
                  <c:v>135.227966308964</c:v>
                </c:pt>
                <c:pt idx="184">
                  <c:v>136.960280210343</c:v>
                </c:pt>
                <c:pt idx="185">
                  <c:v>138.799025677364</c:v>
                </c:pt>
                <c:pt idx="186">
                  <c:v>140.772001230298</c:v>
                </c:pt>
                <c:pt idx="187">
                  <c:v>142.07174858972499</c:v>
                </c:pt>
                <c:pt idx="188">
                  <c:v>145.80016078334199</c:v>
                </c:pt>
                <c:pt idx="189">
                  <c:v>148.35074602286099</c:v>
                </c:pt>
                <c:pt idx="190">
                  <c:v>151.628826550111</c:v>
                </c:pt>
                <c:pt idx="191">
                  <c:v>150.75859285109999</c:v>
                </c:pt>
                <c:pt idx="192">
                  <c:v>149.81980183411801</c:v>
                </c:pt>
                <c:pt idx="193">
                  <c:v>146.106790834382</c:v>
                </c:pt>
                <c:pt idx="194">
                  <c:v>144.81875690422501</c:v>
                </c:pt>
                <c:pt idx="195">
                  <c:v>144.84910282567901</c:v>
                </c:pt>
                <c:pt idx="196">
                  <c:v>146.82021168821399</c:v>
                </c:pt>
                <c:pt idx="197">
                  <c:v>148.03477096629999</c:v>
                </c:pt>
                <c:pt idx="198">
                  <c:v>150.32563665351299</c:v>
                </c:pt>
                <c:pt idx="199">
                  <c:v>153.22076062288301</c:v>
                </c:pt>
                <c:pt idx="200">
                  <c:v>158.152830794181</c:v>
                </c:pt>
                <c:pt idx="201">
                  <c:v>160.812665597636</c:v>
                </c:pt>
                <c:pt idx="202">
                  <c:v>162.08218514107901</c:v>
                </c:pt>
                <c:pt idx="203">
                  <c:v>160.77550070001101</c:v>
                </c:pt>
                <c:pt idx="204">
                  <c:v>159.49552084586</c:v>
                </c:pt>
                <c:pt idx="205">
                  <c:v>159.31968381609201</c:v>
                </c:pt>
                <c:pt idx="206">
                  <c:v>159.53883035261001</c:v>
                </c:pt>
                <c:pt idx="207">
                  <c:v>161.25133987375401</c:v>
                </c:pt>
                <c:pt idx="208">
                  <c:v>163.33202126610101</c:v>
                </c:pt>
                <c:pt idx="209">
                  <c:v>165.91109000150499</c:v>
                </c:pt>
                <c:pt idx="210">
                  <c:v>167.27401273144901</c:v>
                </c:pt>
                <c:pt idx="211">
                  <c:v>167.57430351228899</c:v>
                </c:pt>
                <c:pt idx="212">
                  <c:v>169.96851743148801</c:v>
                </c:pt>
                <c:pt idx="213">
                  <c:v>172.05549786324201</c:v>
                </c:pt>
                <c:pt idx="214">
                  <c:v>175.014275591109</c:v>
                </c:pt>
                <c:pt idx="215">
                  <c:v>174.538811385413</c:v>
                </c:pt>
                <c:pt idx="216">
                  <c:v>175.929712264485</c:v>
                </c:pt>
                <c:pt idx="217">
                  <c:v>176.301214812138</c:v>
                </c:pt>
                <c:pt idx="218">
                  <c:v>178.22637219704501</c:v>
                </c:pt>
                <c:pt idx="219">
                  <c:v>178.33142547208999</c:v>
                </c:pt>
                <c:pt idx="220">
                  <c:v>175.007055740526</c:v>
                </c:pt>
                <c:pt idx="221">
                  <c:v>172.251066969563</c:v>
                </c:pt>
                <c:pt idx="222">
                  <c:v>170.46862637268799</c:v>
                </c:pt>
                <c:pt idx="223">
                  <c:v>176.59611315315701</c:v>
                </c:pt>
                <c:pt idx="224">
                  <c:v>182.09291583417499</c:v>
                </c:pt>
                <c:pt idx="225">
                  <c:v>187.43867205880099</c:v>
                </c:pt>
                <c:pt idx="226">
                  <c:v>189.389498195031</c:v>
                </c:pt>
                <c:pt idx="227">
                  <c:v>191.59244158463301</c:v>
                </c:pt>
                <c:pt idx="228">
                  <c:v>194.31367910070199</c:v>
                </c:pt>
                <c:pt idx="229">
                  <c:v>195.50441781455501</c:v>
                </c:pt>
                <c:pt idx="230">
                  <c:v>197.40572466087099</c:v>
                </c:pt>
                <c:pt idx="231">
                  <c:v>198.57014056101701</c:v>
                </c:pt>
                <c:pt idx="232">
                  <c:v>201.09141507620299</c:v>
                </c:pt>
                <c:pt idx="233">
                  <c:v>202.429454914595</c:v>
                </c:pt>
                <c:pt idx="234">
                  <c:v>204.506836552576</c:v>
                </c:pt>
                <c:pt idx="235">
                  <c:v>205.60720628171299</c:v>
                </c:pt>
                <c:pt idx="236">
                  <c:v>207.27272902777599</c:v>
                </c:pt>
                <c:pt idx="237">
                  <c:v>206.681485871559</c:v>
                </c:pt>
                <c:pt idx="238">
                  <c:v>207.355609942001</c:v>
                </c:pt>
                <c:pt idx="239">
                  <c:v>208.60529678785301</c:v>
                </c:pt>
                <c:pt idx="240">
                  <c:v>212.617844523081</c:v>
                </c:pt>
                <c:pt idx="241">
                  <c:v>217.216627337322</c:v>
                </c:pt>
                <c:pt idx="242">
                  <c:v>221.83019708267699</c:v>
                </c:pt>
                <c:pt idx="243">
                  <c:v>225.227579693764</c:v>
                </c:pt>
                <c:pt idx="244">
                  <c:v>227.05363068176999</c:v>
                </c:pt>
                <c:pt idx="245">
                  <c:v>228.059200525514</c:v>
                </c:pt>
                <c:pt idx="246">
                  <c:v>229.577948355518</c:v>
                </c:pt>
                <c:pt idx="247">
                  <c:v>230.63917479195399</c:v>
                </c:pt>
                <c:pt idx="248">
                  <c:v>231.246253008774</c:v>
                </c:pt>
                <c:pt idx="249">
                  <c:v>231.16261165987601</c:v>
                </c:pt>
                <c:pt idx="250">
                  <c:v>231.10768362403499</c:v>
                </c:pt>
                <c:pt idx="251">
                  <c:v>232.07664657113801</c:v>
                </c:pt>
                <c:pt idx="252">
                  <c:v>232.498131516754</c:v>
                </c:pt>
                <c:pt idx="253">
                  <c:v>233.80083900669999</c:v>
                </c:pt>
                <c:pt idx="254">
                  <c:v>233.004085687849</c:v>
                </c:pt>
                <c:pt idx="255">
                  <c:v>233.89134926703201</c:v>
                </c:pt>
                <c:pt idx="256">
                  <c:v>237.000012069913</c:v>
                </c:pt>
                <c:pt idx="257">
                  <c:v>242.58619093978399</c:v>
                </c:pt>
                <c:pt idx="258">
                  <c:v>246.41497489527799</c:v>
                </c:pt>
                <c:pt idx="259">
                  <c:v>245.82264715198701</c:v>
                </c:pt>
                <c:pt idx="260">
                  <c:v>244.36298066785599</c:v>
                </c:pt>
                <c:pt idx="261">
                  <c:v>244.632172392733</c:v>
                </c:pt>
                <c:pt idx="262">
                  <c:v>247.23574599091299</c:v>
                </c:pt>
                <c:pt idx="263">
                  <c:v>250.02586329379901</c:v>
                </c:pt>
                <c:pt idx="264">
                  <c:v>252.504587940606</c:v>
                </c:pt>
                <c:pt idx="265">
                  <c:v>255.470303961524</c:v>
                </c:pt>
                <c:pt idx="266">
                  <c:v>258.98209414036501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CA-4E18-9CA5-5E6A84374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06432"/>
        <c:axId val="487606824"/>
      </c:scatterChart>
      <c:valAx>
        <c:axId val="487606432"/>
        <c:scaling>
          <c:orientation val="minMax"/>
          <c:max val="431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6824"/>
        <c:crosses val="autoZero"/>
        <c:crossBetween val="midCat"/>
        <c:majorUnit val="365"/>
      </c:valAx>
      <c:valAx>
        <c:axId val="4876068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76064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PropertyType!$Q$7:$Q$95</c:f>
              <c:numCache>
                <c:formatCode>0</c:formatCode>
                <c:ptCount val="89"/>
                <c:pt idx="0">
                  <c:v>58.8264088213229</c:v>
                </c:pt>
                <c:pt idx="1">
                  <c:v>62.642251727804599</c:v>
                </c:pt>
                <c:pt idx="2">
                  <c:v>66.273543784078797</c:v>
                </c:pt>
                <c:pt idx="3">
                  <c:v>66.0155419769155</c:v>
                </c:pt>
                <c:pt idx="4">
                  <c:v>66.369381400441299</c:v>
                </c:pt>
                <c:pt idx="5">
                  <c:v>69.899810752627602</c:v>
                </c:pt>
                <c:pt idx="6">
                  <c:v>75.145087805758607</c:v>
                </c:pt>
                <c:pt idx="7">
                  <c:v>78.192481985720704</c:v>
                </c:pt>
                <c:pt idx="8">
                  <c:v>78.485630403060199</c:v>
                </c:pt>
                <c:pt idx="9">
                  <c:v>78.417107079191496</c:v>
                </c:pt>
                <c:pt idx="10">
                  <c:v>79.977918492147296</c:v>
                </c:pt>
                <c:pt idx="11">
                  <c:v>82.815606228823</c:v>
                </c:pt>
                <c:pt idx="12">
                  <c:v>85.944966783435007</c:v>
                </c:pt>
                <c:pt idx="13">
                  <c:v>89.606699165832097</c:v>
                </c:pt>
                <c:pt idx="14">
                  <c:v>90.545260724268999</c:v>
                </c:pt>
                <c:pt idx="15">
                  <c:v>90.326757264588196</c:v>
                </c:pt>
                <c:pt idx="16">
                  <c:v>93.368194524649596</c:v>
                </c:pt>
                <c:pt idx="17">
                  <c:v>98.824668474809897</c:v>
                </c:pt>
                <c:pt idx="18">
                  <c:v>101.16090998557</c:v>
                </c:pt>
                <c:pt idx="19">
                  <c:v>100</c:v>
                </c:pt>
                <c:pt idx="20">
                  <c:v>100.501541740691</c:v>
                </c:pt>
                <c:pt idx="21">
                  <c:v>102.84755275823299</c:v>
                </c:pt>
                <c:pt idx="22">
                  <c:v>103.412899237494</c:v>
                </c:pt>
                <c:pt idx="23">
                  <c:v>102.561397702013</c:v>
                </c:pt>
                <c:pt idx="24">
                  <c:v>103.742458845314</c:v>
                </c:pt>
                <c:pt idx="25">
                  <c:v>107.019107405008</c:v>
                </c:pt>
                <c:pt idx="26">
                  <c:v>109.655488020305</c:v>
                </c:pt>
                <c:pt idx="27">
                  <c:v>110.69084895991</c:v>
                </c:pt>
                <c:pt idx="28">
                  <c:v>113.117232086379</c:v>
                </c:pt>
                <c:pt idx="29">
                  <c:v>116.778598148976</c:v>
                </c:pt>
                <c:pt idx="30">
                  <c:v>119.119631882211</c:v>
                </c:pt>
                <c:pt idx="31">
                  <c:v>121.203298863095</c:v>
                </c:pt>
                <c:pt idx="32">
                  <c:v>125.214338102128</c:v>
                </c:pt>
                <c:pt idx="33">
                  <c:v>129.56609782000501</c:v>
                </c:pt>
                <c:pt idx="34">
                  <c:v>133.81095852640499</c:v>
                </c:pt>
                <c:pt idx="35">
                  <c:v>138.599259862645</c:v>
                </c:pt>
                <c:pt idx="36">
                  <c:v>144.43431786602201</c:v>
                </c:pt>
                <c:pt idx="37">
                  <c:v>151.17374952203701</c:v>
                </c:pt>
                <c:pt idx="38">
                  <c:v>156.26045535904399</c:v>
                </c:pt>
                <c:pt idx="39">
                  <c:v>159.40275441205199</c:v>
                </c:pt>
                <c:pt idx="40">
                  <c:v>162.37525419573501</c:v>
                </c:pt>
                <c:pt idx="41">
                  <c:v>165.14645602389101</c:v>
                </c:pt>
                <c:pt idx="42">
                  <c:v>165.49162927706101</c:v>
                </c:pt>
                <c:pt idx="43">
                  <c:v>165.306006669346</c:v>
                </c:pt>
                <c:pt idx="44">
                  <c:v>169.469945593928</c:v>
                </c:pt>
                <c:pt idx="45">
                  <c:v>175.49629612253599</c:v>
                </c:pt>
                <c:pt idx="46">
                  <c:v>171.98006159839699</c:v>
                </c:pt>
                <c:pt idx="47">
                  <c:v>165.15275284116299</c:v>
                </c:pt>
                <c:pt idx="48">
                  <c:v>164.70911791461899</c:v>
                </c:pt>
                <c:pt idx="49">
                  <c:v>164.20348537621601</c:v>
                </c:pt>
                <c:pt idx="50">
                  <c:v>153.87547630999001</c:v>
                </c:pt>
                <c:pt idx="51">
                  <c:v>141.84217670241799</c:v>
                </c:pt>
                <c:pt idx="52">
                  <c:v>132.901705037108</c:v>
                </c:pt>
                <c:pt idx="53">
                  <c:v>123.65042339835099</c:v>
                </c:pt>
                <c:pt idx="54">
                  <c:v>121.29308958764101</c:v>
                </c:pt>
                <c:pt idx="55">
                  <c:v>122.27107420089099</c:v>
                </c:pt>
                <c:pt idx="56">
                  <c:v>117.918704360782</c:v>
                </c:pt>
                <c:pt idx="57">
                  <c:v>112.05448310808301</c:v>
                </c:pt>
                <c:pt idx="58">
                  <c:v>110.130555437871</c:v>
                </c:pt>
                <c:pt idx="59">
                  <c:v>108.86641285690899</c:v>
                </c:pt>
                <c:pt idx="60">
                  <c:v>107.02629486096301</c:v>
                </c:pt>
                <c:pt idx="61">
                  <c:v>108.432938815645</c:v>
                </c:pt>
                <c:pt idx="62">
                  <c:v>110.37932288096</c:v>
                </c:pt>
                <c:pt idx="63">
                  <c:v>109.79240741227601</c:v>
                </c:pt>
                <c:pt idx="64">
                  <c:v>108.73297830617599</c:v>
                </c:pt>
                <c:pt idx="65">
                  <c:v>108.64914933184301</c:v>
                </c:pt>
                <c:pt idx="66">
                  <c:v>111.142440855168</c:v>
                </c:pt>
                <c:pt idx="67">
                  <c:v>114.179628935306</c:v>
                </c:pt>
                <c:pt idx="68">
                  <c:v>115.95892904268599</c:v>
                </c:pt>
                <c:pt idx="69">
                  <c:v>117.792129059742</c:v>
                </c:pt>
                <c:pt idx="70">
                  <c:v>120.288532112882</c:v>
                </c:pt>
                <c:pt idx="71">
                  <c:v>122.949960337614</c:v>
                </c:pt>
                <c:pt idx="72">
                  <c:v>127.31258881015501</c:v>
                </c:pt>
                <c:pt idx="73">
                  <c:v>134.04470473394099</c:v>
                </c:pt>
                <c:pt idx="74">
                  <c:v>135.905646765142</c:v>
                </c:pt>
                <c:pt idx="75">
                  <c:v>135.160545735108</c:v>
                </c:pt>
                <c:pt idx="76">
                  <c:v>140.55712097947199</c:v>
                </c:pt>
                <c:pt idx="77">
                  <c:v>148.774799570249</c:v>
                </c:pt>
                <c:pt idx="78">
                  <c:v>148.55336939950001</c:v>
                </c:pt>
                <c:pt idx="79">
                  <c:v>145.02836790928001</c:v>
                </c:pt>
                <c:pt idx="80">
                  <c:v>147.79530057877699</c:v>
                </c:pt>
                <c:pt idx="81">
                  <c:v>153.171922824316</c:v>
                </c:pt>
                <c:pt idx="82">
                  <c:v>158.90514814400501</c:v>
                </c:pt>
                <c:pt idx="83">
                  <c:v>164.11601162284299</c:v>
                </c:pt>
                <c:pt idx="84">
                  <c:v>172.045338477071</c:v>
                </c:pt>
                <c:pt idx="85">
                  <c:v>179.48362547159499</c:v>
                </c:pt>
                <c:pt idx="86">
                  <c:v>176.65471321346001</c:v>
                </c:pt>
                <c:pt idx="87">
                  <c:v>174.114573102321</c:v>
                </c:pt>
                <c:pt idx="88">
                  <c:v>178.38066020861399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11-4BCC-8CFA-4A57814974A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PropertyType!$R$7:$R$95</c:f>
              <c:numCache>
                <c:formatCode>0</c:formatCode>
                <c:ptCount val="89"/>
                <c:pt idx="0">
                  <c:v>67.7497350752964</c:v>
                </c:pt>
                <c:pt idx="1">
                  <c:v>69.740938852238898</c:v>
                </c:pt>
                <c:pt idx="2">
                  <c:v>71.146556347502496</c:v>
                </c:pt>
                <c:pt idx="3">
                  <c:v>70.037978673047604</c:v>
                </c:pt>
                <c:pt idx="4">
                  <c:v>70.025115639006103</c:v>
                </c:pt>
                <c:pt idx="5">
                  <c:v>73.064688550538506</c:v>
                </c:pt>
                <c:pt idx="6">
                  <c:v>77.338784413011197</c:v>
                </c:pt>
                <c:pt idx="7">
                  <c:v>79.317409844998295</c:v>
                </c:pt>
                <c:pt idx="8">
                  <c:v>79.037788764938398</c:v>
                </c:pt>
                <c:pt idx="9">
                  <c:v>78.615115514495997</c:v>
                </c:pt>
                <c:pt idx="10">
                  <c:v>80.505074671846302</c:v>
                </c:pt>
                <c:pt idx="11">
                  <c:v>83.907901226788397</c:v>
                </c:pt>
                <c:pt idx="12">
                  <c:v>86.406449552878399</c:v>
                </c:pt>
                <c:pt idx="13">
                  <c:v>86.566465603034203</c:v>
                </c:pt>
                <c:pt idx="14">
                  <c:v>86.974358337181002</c:v>
                </c:pt>
                <c:pt idx="15">
                  <c:v>90.330625186623607</c:v>
                </c:pt>
                <c:pt idx="16">
                  <c:v>94.096050039106899</c:v>
                </c:pt>
                <c:pt idx="17">
                  <c:v>96.926744197878904</c:v>
                </c:pt>
                <c:pt idx="18">
                  <c:v>98.796739364420503</c:v>
                </c:pt>
                <c:pt idx="19">
                  <c:v>100</c:v>
                </c:pt>
                <c:pt idx="20">
                  <c:v>101.212774018096</c:v>
                </c:pt>
                <c:pt idx="21">
                  <c:v>101.744016846527</c:v>
                </c:pt>
                <c:pt idx="22">
                  <c:v>101.47374986274301</c:v>
                </c:pt>
                <c:pt idx="23">
                  <c:v>101.98583480987</c:v>
                </c:pt>
                <c:pt idx="24">
                  <c:v>103.386083497058</c:v>
                </c:pt>
                <c:pt idx="25">
                  <c:v>106.169034023544</c:v>
                </c:pt>
                <c:pt idx="26">
                  <c:v>109.739495498775</c:v>
                </c:pt>
                <c:pt idx="27">
                  <c:v>111.37503867688901</c:v>
                </c:pt>
                <c:pt idx="28">
                  <c:v>111.725371746489</c:v>
                </c:pt>
                <c:pt idx="29">
                  <c:v>112.87352252631</c:v>
                </c:pt>
                <c:pt idx="30">
                  <c:v>115.867916331364</c:v>
                </c:pt>
                <c:pt idx="31">
                  <c:v>120.17991526787399</c:v>
                </c:pt>
                <c:pt idx="32">
                  <c:v>126.571678796797</c:v>
                </c:pt>
                <c:pt idx="33">
                  <c:v>133.38247573398499</c:v>
                </c:pt>
                <c:pt idx="34">
                  <c:v>134.36064244682601</c:v>
                </c:pt>
                <c:pt idx="35">
                  <c:v>135.172699399393</c:v>
                </c:pt>
                <c:pt idx="36">
                  <c:v>143.16122738990799</c:v>
                </c:pt>
                <c:pt idx="37">
                  <c:v>152.09361578550099</c:v>
                </c:pt>
                <c:pt idx="38">
                  <c:v>155.055429418069</c:v>
                </c:pt>
                <c:pt idx="39">
                  <c:v>157.42606631138</c:v>
                </c:pt>
                <c:pt idx="40">
                  <c:v>162.95014741144999</c:v>
                </c:pt>
                <c:pt idx="41">
                  <c:v>167.48897872661701</c:v>
                </c:pt>
                <c:pt idx="42">
                  <c:v>169.57012509786</c:v>
                </c:pt>
                <c:pt idx="43">
                  <c:v>171.296141566854</c:v>
                </c:pt>
                <c:pt idx="44">
                  <c:v>174.41776792498601</c:v>
                </c:pt>
                <c:pt idx="45">
                  <c:v>178.46336082604</c:v>
                </c:pt>
                <c:pt idx="46">
                  <c:v>179.63881505471099</c:v>
                </c:pt>
                <c:pt idx="47">
                  <c:v>176.69504246814799</c:v>
                </c:pt>
                <c:pt idx="48">
                  <c:v>172.71674546615199</c:v>
                </c:pt>
                <c:pt idx="49">
                  <c:v>170.097117551655</c:v>
                </c:pt>
                <c:pt idx="50">
                  <c:v>163.795463928212</c:v>
                </c:pt>
                <c:pt idx="51">
                  <c:v>153.288429274669</c:v>
                </c:pt>
                <c:pt idx="52">
                  <c:v>142.13623199719399</c:v>
                </c:pt>
                <c:pt idx="53">
                  <c:v>135.55604853176899</c:v>
                </c:pt>
                <c:pt idx="54">
                  <c:v>133.42085347920101</c:v>
                </c:pt>
                <c:pt idx="55">
                  <c:v>129.849267656059</c:v>
                </c:pt>
                <c:pt idx="56">
                  <c:v>127.263053525022</c:v>
                </c:pt>
                <c:pt idx="57">
                  <c:v>127.785637916144</c:v>
                </c:pt>
                <c:pt idx="58">
                  <c:v>124.332371121555</c:v>
                </c:pt>
                <c:pt idx="59">
                  <c:v>118.250353620968</c:v>
                </c:pt>
                <c:pt idx="60">
                  <c:v>117.922979402962</c:v>
                </c:pt>
                <c:pt idx="61">
                  <c:v>122.553933008942</c:v>
                </c:pt>
                <c:pt idx="62">
                  <c:v>122.885510451801</c:v>
                </c:pt>
                <c:pt idx="63">
                  <c:v>118.880202862583</c:v>
                </c:pt>
                <c:pt idx="64">
                  <c:v>117.72579634081499</c:v>
                </c:pt>
                <c:pt idx="65">
                  <c:v>119.43850081961</c:v>
                </c:pt>
                <c:pt idx="66">
                  <c:v>124.01086600289101</c:v>
                </c:pt>
                <c:pt idx="67">
                  <c:v>126.483687146604</c:v>
                </c:pt>
                <c:pt idx="68">
                  <c:v>126.17917700720901</c:v>
                </c:pt>
                <c:pt idx="69">
                  <c:v>128.16678101936901</c:v>
                </c:pt>
                <c:pt idx="70">
                  <c:v>132.61158453628701</c:v>
                </c:pt>
                <c:pt idx="71">
                  <c:v>136.36452704556299</c:v>
                </c:pt>
                <c:pt idx="72">
                  <c:v>141.167411733666</c:v>
                </c:pt>
                <c:pt idx="73">
                  <c:v>148.13435835785</c:v>
                </c:pt>
                <c:pt idx="74">
                  <c:v>151.75377242462699</c:v>
                </c:pt>
                <c:pt idx="75">
                  <c:v>152.35815731709599</c:v>
                </c:pt>
                <c:pt idx="76">
                  <c:v>155.92515313329301</c:v>
                </c:pt>
                <c:pt idx="77">
                  <c:v>163.87230128993801</c:v>
                </c:pt>
                <c:pt idx="78">
                  <c:v>166.65517794896701</c:v>
                </c:pt>
                <c:pt idx="79">
                  <c:v>165.19137373865101</c:v>
                </c:pt>
                <c:pt idx="80">
                  <c:v>172.662602577001</c:v>
                </c:pt>
                <c:pt idx="81">
                  <c:v>186.06513566939699</c:v>
                </c:pt>
                <c:pt idx="82">
                  <c:v>187.51985988635499</c:v>
                </c:pt>
                <c:pt idx="83">
                  <c:v>183.84659011697801</c:v>
                </c:pt>
                <c:pt idx="84">
                  <c:v>196.380572045538</c:v>
                </c:pt>
                <c:pt idx="85">
                  <c:v>219.17412085955499</c:v>
                </c:pt>
                <c:pt idx="86">
                  <c:v>223.15191212317799</c:v>
                </c:pt>
                <c:pt idx="87">
                  <c:v>217.97116878835399</c:v>
                </c:pt>
                <c:pt idx="88">
                  <c:v>221.92876730118999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11-4BCC-8CFA-4A57814974A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PropertyType!$S$7:$S$95</c:f>
              <c:numCache>
                <c:formatCode>0</c:formatCode>
                <c:ptCount val="89"/>
                <c:pt idx="0">
                  <c:v>68.542100353518904</c:v>
                </c:pt>
                <c:pt idx="1">
                  <c:v>67.205245832829902</c:v>
                </c:pt>
                <c:pt idx="2">
                  <c:v>69.173405499859697</c:v>
                </c:pt>
                <c:pt idx="3">
                  <c:v>73.700526851530896</c:v>
                </c:pt>
                <c:pt idx="4">
                  <c:v>75.834454036424901</c:v>
                </c:pt>
                <c:pt idx="5">
                  <c:v>77.011749496345104</c:v>
                </c:pt>
                <c:pt idx="6">
                  <c:v>79.292292760294103</c:v>
                </c:pt>
                <c:pt idx="7">
                  <c:v>81.563062641581496</c:v>
                </c:pt>
                <c:pt idx="8">
                  <c:v>83.052553108194701</c:v>
                </c:pt>
                <c:pt idx="9">
                  <c:v>84.698877998618798</c:v>
                </c:pt>
                <c:pt idx="10">
                  <c:v>85.244598000928306</c:v>
                </c:pt>
                <c:pt idx="11">
                  <c:v>85.456897214528993</c:v>
                </c:pt>
                <c:pt idx="12">
                  <c:v>87.309727011305</c:v>
                </c:pt>
                <c:pt idx="13">
                  <c:v>90.696326141578993</c:v>
                </c:pt>
                <c:pt idx="14">
                  <c:v>93.675103138078995</c:v>
                </c:pt>
                <c:pt idx="15">
                  <c:v>94.782847546629995</c:v>
                </c:pt>
                <c:pt idx="16">
                  <c:v>95.850270391364404</c:v>
                </c:pt>
                <c:pt idx="17">
                  <c:v>98.069399927732704</c:v>
                </c:pt>
                <c:pt idx="18">
                  <c:v>99.424517642204805</c:v>
                </c:pt>
                <c:pt idx="19">
                  <c:v>100</c:v>
                </c:pt>
                <c:pt idx="20">
                  <c:v>101.894990174721</c:v>
                </c:pt>
                <c:pt idx="21">
                  <c:v>105.030400582287</c:v>
                </c:pt>
                <c:pt idx="22">
                  <c:v>107.43058351933701</c:v>
                </c:pt>
                <c:pt idx="23">
                  <c:v>108.600195768578</c:v>
                </c:pt>
                <c:pt idx="24">
                  <c:v>110.10644484436099</c:v>
                </c:pt>
                <c:pt idx="25">
                  <c:v>112.498337444971</c:v>
                </c:pt>
                <c:pt idx="26">
                  <c:v>116.141042620231</c:v>
                </c:pt>
                <c:pt idx="27">
                  <c:v>120.101264880426</c:v>
                </c:pt>
                <c:pt idx="28">
                  <c:v>124.627338447791</c:v>
                </c:pt>
                <c:pt idx="29">
                  <c:v>129.31002163212301</c:v>
                </c:pt>
                <c:pt idx="30">
                  <c:v>132.862224687126</c:v>
                </c:pt>
                <c:pt idx="31">
                  <c:v>137.40288682173801</c:v>
                </c:pt>
                <c:pt idx="32">
                  <c:v>144.93848409053101</c:v>
                </c:pt>
                <c:pt idx="33">
                  <c:v>152.47033622228599</c:v>
                </c:pt>
                <c:pt idx="34">
                  <c:v>155.66144966108999</c:v>
                </c:pt>
                <c:pt idx="35">
                  <c:v>159.15729769606</c:v>
                </c:pt>
                <c:pt idx="36">
                  <c:v>169.725304695169</c:v>
                </c:pt>
                <c:pt idx="37">
                  <c:v>181.95342493992001</c:v>
                </c:pt>
                <c:pt idx="38">
                  <c:v>182.622846234484</c:v>
                </c:pt>
                <c:pt idx="39">
                  <c:v>180.815744544935</c:v>
                </c:pt>
                <c:pt idx="40">
                  <c:v>188.43388884153299</c:v>
                </c:pt>
                <c:pt idx="41">
                  <c:v>195.469605082242</c:v>
                </c:pt>
                <c:pt idx="42">
                  <c:v>190.84756768254601</c:v>
                </c:pt>
                <c:pt idx="43">
                  <c:v>187.06949817757999</c:v>
                </c:pt>
                <c:pt idx="44">
                  <c:v>194.13766786484001</c:v>
                </c:pt>
                <c:pt idx="45">
                  <c:v>200.86637431934599</c:v>
                </c:pt>
                <c:pt idx="46">
                  <c:v>196.049547078416</c:v>
                </c:pt>
                <c:pt idx="47">
                  <c:v>187.94649303792099</c:v>
                </c:pt>
                <c:pt idx="48">
                  <c:v>184.86357943401799</c:v>
                </c:pt>
                <c:pt idx="49">
                  <c:v>181.78458061088801</c:v>
                </c:pt>
                <c:pt idx="50">
                  <c:v>170.441062255383</c:v>
                </c:pt>
                <c:pt idx="51">
                  <c:v>158.46608698684199</c:v>
                </c:pt>
                <c:pt idx="52">
                  <c:v>152.917489466148</c:v>
                </c:pt>
                <c:pt idx="53">
                  <c:v>150.00145638663</c:v>
                </c:pt>
                <c:pt idx="54">
                  <c:v>147.013174381998</c:v>
                </c:pt>
                <c:pt idx="55">
                  <c:v>142.74251646418099</c:v>
                </c:pt>
                <c:pt idx="56">
                  <c:v>137.95614555343701</c:v>
                </c:pt>
                <c:pt idx="57">
                  <c:v>132.80270760034401</c:v>
                </c:pt>
                <c:pt idx="58">
                  <c:v>132.40035878302899</c:v>
                </c:pt>
                <c:pt idx="59">
                  <c:v>133.70513948348</c:v>
                </c:pt>
                <c:pt idx="60">
                  <c:v>131.84015859137401</c:v>
                </c:pt>
                <c:pt idx="61">
                  <c:v>130.07795968267101</c:v>
                </c:pt>
                <c:pt idx="62">
                  <c:v>130.55708755894</c:v>
                </c:pt>
                <c:pt idx="63">
                  <c:v>131.31404373811401</c:v>
                </c:pt>
                <c:pt idx="64">
                  <c:v>131.81488802349</c:v>
                </c:pt>
                <c:pt idx="65">
                  <c:v>133.762973189848</c:v>
                </c:pt>
                <c:pt idx="66">
                  <c:v>135.80041737057999</c:v>
                </c:pt>
                <c:pt idx="67">
                  <c:v>136.87315275785599</c:v>
                </c:pt>
                <c:pt idx="68">
                  <c:v>140.74922857813601</c:v>
                </c:pt>
                <c:pt idx="69">
                  <c:v>148.71927047844599</c:v>
                </c:pt>
                <c:pt idx="70">
                  <c:v>151.63844640480499</c:v>
                </c:pt>
                <c:pt idx="71">
                  <c:v>150.04116552695501</c:v>
                </c:pt>
                <c:pt idx="72">
                  <c:v>153.45831106046401</c:v>
                </c:pt>
                <c:pt idx="73">
                  <c:v>160.96734517584201</c:v>
                </c:pt>
                <c:pt idx="74">
                  <c:v>165.42935599983099</c:v>
                </c:pt>
                <c:pt idx="75">
                  <c:v>166.170978093727</c:v>
                </c:pt>
                <c:pt idx="76">
                  <c:v>168.56183377529101</c:v>
                </c:pt>
                <c:pt idx="77">
                  <c:v>172.38426490936601</c:v>
                </c:pt>
                <c:pt idx="78">
                  <c:v>175.867606271543</c:v>
                </c:pt>
                <c:pt idx="79">
                  <c:v>178.89069127092401</c:v>
                </c:pt>
                <c:pt idx="80">
                  <c:v>182.86312438311501</c:v>
                </c:pt>
                <c:pt idx="81">
                  <c:v>187.838365282224</c:v>
                </c:pt>
                <c:pt idx="82">
                  <c:v>192.004366468272</c:v>
                </c:pt>
                <c:pt idx="83">
                  <c:v>196.02061474047301</c:v>
                </c:pt>
                <c:pt idx="84">
                  <c:v>205.23532458000699</c:v>
                </c:pt>
                <c:pt idx="85">
                  <c:v>217.38323531453199</c:v>
                </c:pt>
                <c:pt idx="86">
                  <c:v>218.85707683189599</c:v>
                </c:pt>
                <c:pt idx="87">
                  <c:v>215.835043419134</c:v>
                </c:pt>
                <c:pt idx="88">
                  <c:v>220.65872621691801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11-4BCC-8CFA-4A57814974A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PropertyType!$T$7:$T$95</c:f>
              <c:numCache>
                <c:formatCode>0</c:formatCode>
                <c:ptCount val="89"/>
                <c:pt idx="0">
                  <c:v>62.332131853150599</c:v>
                </c:pt>
                <c:pt idx="1">
                  <c:v>63.0638446485953</c:v>
                </c:pt>
                <c:pt idx="2">
                  <c:v>64.024714041172004</c:v>
                </c:pt>
                <c:pt idx="3">
                  <c:v>64.968496205377903</c:v>
                </c:pt>
                <c:pt idx="4">
                  <c:v>67.656749755025302</c:v>
                </c:pt>
                <c:pt idx="5">
                  <c:v>71.328029656285096</c:v>
                </c:pt>
                <c:pt idx="6">
                  <c:v>72.889612905196799</c:v>
                </c:pt>
                <c:pt idx="7">
                  <c:v>73.264828303243107</c:v>
                </c:pt>
                <c:pt idx="8">
                  <c:v>74.744658311667607</c:v>
                </c:pt>
                <c:pt idx="9">
                  <c:v>77.167653993757</c:v>
                </c:pt>
                <c:pt idx="10">
                  <c:v>79.813318808445104</c:v>
                </c:pt>
                <c:pt idx="11">
                  <c:v>82.285193840193401</c:v>
                </c:pt>
                <c:pt idx="12">
                  <c:v>84.898178483481104</c:v>
                </c:pt>
                <c:pt idx="13">
                  <c:v>86.915793333845201</c:v>
                </c:pt>
                <c:pt idx="14">
                  <c:v>88.580624916788807</c:v>
                </c:pt>
                <c:pt idx="15">
                  <c:v>91.212800170924396</c:v>
                </c:pt>
                <c:pt idx="16">
                  <c:v>95.830642376684295</c:v>
                </c:pt>
                <c:pt idx="17">
                  <c:v>100.55244474437799</c:v>
                </c:pt>
                <c:pt idx="18">
                  <c:v>100.555505886394</c:v>
                </c:pt>
                <c:pt idx="19">
                  <c:v>100</c:v>
                </c:pt>
                <c:pt idx="20">
                  <c:v>104.384174098367</c:v>
                </c:pt>
                <c:pt idx="21">
                  <c:v>110.480198627368</c:v>
                </c:pt>
                <c:pt idx="22">
                  <c:v>112.977789345217</c:v>
                </c:pt>
                <c:pt idx="23">
                  <c:v>113.76597885808501</c:v>
                </c:pt>
                <c:pt idx="24">
                  <c:v>117.352454599048</c:v>
                </c:pt>
                <c:pt idx="25">
                  <c:v>122.734239276482</c:v>
                </c:pt>
                <c:pt idx="26">
                  <c:v>127.893713334087</c:v>
                </c:pt>
                <c:pt idx="27">
                  <c:v>131.68498904642101</c:v>
                </c:pt>
                <c:pt idx="28">
                  <c:v>135.95376934046399</c:v>
                </c:pt>
                <c:pt idx="29">
                  <c:v>141.107055930038</c:v>
                </c:pt>
                <c:pt idx="30">
                  <c:v>144.27850932928601</c:v>
                </c:pt>
                <c:pt idx="31">
                  <c:v>147.20900660647601</c:v>
                </c:pt>
                <c:pt idx="32">
                  <c:v>154.10960687899001</c:v>
                </c:pt>
                <c:pt idx="33">
                  <c:v>162.94630445215299</c:v>
                </c:pt>
                <c:pt idx="34">
                  <c:v>166.96869957176801</c:v>
                </c:pt>
                <c:pt idx="35">
                  <c:v>168.40308032239599</c:v>
                </c:pt>
                <c:pt idx="36">
                  <c:v>174.0500610743</c:v>
                </c:pt>
                <c:pt idx="37">
                  <c:v>183.221194704347</c:v>
                </c:pt>
                <c:pt idx="38">
                  <c:v>189.318522025514</c:v>
                </c:pt>
                <c:pt idx="39">
                  <c:v>190.44421061683801</c:v>
                </c:pt>
                <c:pt idx="40">
                  <c:v>190.59276316336101</c:v>
                </c:pt>
                <c:pt idx="41">
                  <c:v>190.30842089159199</c:v>
                </c:pt>
                <c:pt idx="42">
                  <c:v>188.70765440430199</c:v>
                </c:pt>
                <c:pt idx="43">
                  <c:v>188.79371442150801</c:v>
                </c:pt>
                <c:pt idx="44">
                  <c:v>193.25539163650899</c:v>
                </c:pt>
                <c:pt idx="45">
                  <c:v>197.21822995043999</c:v>
                </c:pt>
                <c:pt idx="46">
                  <c:v>189.764486541851</c:v>
                </c:pt>
                <c:pt idx="47">
                  <c:v>179.472536369501</c:v>
                </c:pt>
                <c:pt idx="48">
                  <c:v>176.94767303018301</c:v>
                </c:pt>
                <c:pt idx="49">
                  <c:v>176.77520523822699</c:v>
                </c:pt>
                <c:pt idx="50">
                  <c:v>168.86404947954</c:v>
                </c:pt>
                <c:pt idx="51">
                  <c:v>158.463751419071</c:v>
                </c:pt>
                <c:pt idx="52">
                  <c:v>149.80835358021599</c:v>
                </c:pt>
                <c:pt idx="53">
                  <c:v>138.55888959600199</c:v>
                </c:pt>
                <c:pt idx="54">
                  <c:v>129.60939127127401</c:v>
                </c:pt>
                <c:pt idx="55">
                  <c:v>126.436895666892</c:v>
                </c:pt>
                <c:pt idx="56">
                  <c:v>126.973700158474</c:v>
                </c:pt>
                <c:pt idx="57">
                  <c:v>126.580658368728</c:v>
                </c:pt>
                <c:pt idx="58">
                  <c:v>126.778799605907</c:v>
                </c:pt>
                <c:pt idx="59">
                  <c:v>128.981249168793</c:v>
                </c:pt>
                <c:pt idx="60">
                  <c:v>132.64903254323201</c:v>
                </c:pt>
                <c:pt idx="61">
                  <c:v>137.10281429895801</c:v>
                </c:pt>
                <c:pt idx="62">
                  <c:v>141.31574368152201</c:v>
                </c:pt>
                <c:pt idx="63">
                  <c:v>144.47205488495399</c:v>
                </c:pt>
                <c:pt idx="64">
                  <c:v>147.382062614999</c:v>
                </c:pt>
                <c:pt idx="65">
                  <c:v>152.56479427289901</c:v>
                </c:pt>
                <c:pt idx="66">
                  <c:v>158.14519669175601</c:v>
                </c:pt>
                <c:pt idx="67">
                  <c:v>160.94625496779301</c:v>
                </c:pt>
                <c:pt idx="68">
                  <c:v>164.319421076119</c:v>
                </c:pt>
                <c:pt idx="69">
                  <c:v>171.38057946043699</c:v>
                </c:pt>
                <c:pt idx="70">
                  <c:v>178.087788643793</c:v>
                </c:pt>
                <c:pt idx="71">
                  <c:v>181.858909912379</c:v>
                </c:pt>
                <c:pt idx="72">
                  <c:v>189.25980319633501</c:v>
                </c:pt>
                <c:pt idx="73">
                  <c:v>202.670423897776</c:v>
                </c:pt>
                <c:pt idx="74">
                  <c:v>208.62390056717399</c:v>
                </c:pt>
                <c:pt idx="75">
                  <c:v>206.80848964178301</c:v>
                </c:pt>
                <c:pt idx="76">
                  <c:v>212.31623610825599</c:v>
                </c:pt>
                <c:pt idx="77">
                  <c:v>226.91285894382801</c:v>
                </c:pt>
                <c:pt idx="78">
                  <c:v>235.17218342169301</c:v>
                </c:pt>
                <c:pt idx="79">
                  <c:v>235.03435814601701</c:v>
                </c:pt>
                <c:pt idx="80">
                  <c:v>243.378703474335</c:v>
                </c:pt>
                <c:pt idx="81">
                  <c:v>260.96008127909499</c:v>
                </c:pt>
                <c:pt idx="82">
                  <c:v>269.42059575735499</c:v>
                </c:pt>
                <c:pt idx="83">
                  <c:v>269.27384045352801</c:v>
                </c:pt>
                <c:pt idx="84">
                  <c:v>280.296263508371</c:v>
                </c:pt>
                <c:pt idx="85">
                  <c:v>297.91801774507297</c:v>
                </c:pt>
                <c:pt idx="86">
                  <c:v>300.69201678037899</c:v>
                </c:pt>
                <c:pt idx="87">
                  <c:v>297.14017092301299</c:v>
                </c:pt>
                <c:pt idx="88">
                  <c:v>302.24908697272002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11-4BCC-8CFA-4A578149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91880"/>
        <c:axId val="390095144"/>
      </c:scatterChart>
      <c:valAx>
        <c:axId val="391491880"/>
        <c:scaling>
          <c:orientation val="minMax"/>
          <c:max val="431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90095144"/>
        <c:crosses val="autoZero"/>
        <c:crossBetween val="midCat"/>
        <c:majorUnit val="365"/>
      </c:valAx>
      <c:valAx>
        <c:axId val="3900951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914918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PropertyType!$U$15:$U$95</c:f>
              <c:numCache>
                <c:formatCode>0</c:formatCode>
                <c:ptCount val="81"/>
                <c:pt idx="0">
                  <c:v>74.826045643729103</c:v>
                </c:pt>
                <c:pt idx="1">
                  <c:v>73.196202099264895</c:v>
                </c:pt>
                <c:pt idx="2">
                  <c:v>73.948569886053207</c:v>
                </c:pt>
                <c:pt idx="3">
                  <c:v>77.540742465344593</c:v>
                </c:pt>
                <c:pt idx="4">
                  <c:v>81.177343629941603</c:v>
                </c:pt>
                <c:pt idx="5">
                  <c:v>85.575843135424805</c:v>
                </c:pt>
                <c:pt idx="6">
                  <c:v>88.997244654080006</c:v>
                </c:pt>
                <c:pt idx="7">
                  <c:v>89.253915792052098</c:v>
                </c:pt>
                <c:pt idx="8">
                  <c:v>93.148638763696994</c:v>
                </c:pt>
                <c:pt idx="9">
                  <c:v>95.817115429463101</c:v>
                </c:pt>
                <c:pt idx="10">
                  <c:v>97.120580973482205</c:v>
                </c:pt>
                <c:pt idx="11">
                  <c:v>100</c:v>
                </c:pt>
                <c:pt idx="12">
                  <c:v>100.564614404992</c:v>
                </c:pt>
                <c:pt idx="13">
                  <c:v>103.10965340749399</c:v>
                </c:pt>
                <c:pt idx="14">
                  <c:v>103.33789000438701</c:v>
                </c:pt>
                <c:pt idx="15">
                  <c:v>104.698533775838</c:v>
                </c:pt>
                <c:pt idx="16">
                  <c:v>107.699785474696</c:v>
                </c:pt>
                <c:pt idx="17">
                  <c:v>111.186473284092</c:v>
                </c:pt>
                <c:pt idx="18">
                  <c:v>116.413563639929</c:v>
                </c:pt>
                <c:pt idx="19">
                  <c:v>121.567073780523</c:v>
                </c:pt>
                <c:pt idx="20">
                  <c:v>127.644083458461</c:v>
                </c:pt>
                <c:pt idx="21">
                  <c:v>130.76148859375499</c:v>
                </c:pt>
                <c:pt idx="22">
                  <c:v>132.99778783339499</c:v>
                </c:pt>
                <c:pt idx="23">
                  <c:v>132.926247899971</c:v>
                </c:pt>
                <c:pt idx="24">
                  <c:v>139.61462710680101</c:v>
                </c:pt>
                <c:pt idx="25">
                  <c:v>148.77731997454299</c:v>
                </c:pt>
                <c:pt idx="26">
                  <c:v>161.978008167003</c:v>
                </c:pt>
                <c:pt idx="27">
                  <c:v>166.19864065772001</c:v>
                </c:pt>
                <c:pt idx="28">
                  <c:v>183.92844334646901</c:v>
                </c:pt>
                <c:pt idx="29">
                  <c:v>195.06697339233901</c:v>
                </c:pt>
                <c:pt idx="30">
                  <c:v>198.45242714537699</c:v>
                </c:pt>
                <c:pt idx="31">
                  <c:v>212.18492230699101</c:v>
                </c:pt>
                <c:pt idx="32">
                  <c:v>207.07665753295501</c:v>
                </c:pt>
                <c:pt idx="33">
                  <c:v>210.54989061560099</c:v>
                </c:pt>
                <c:pt idx="34">
                  <c:v>213.57594194028499</c:v>
                </c:pt>
                <c:pt idx="35">
                  <c:v>213.69268629164199</c:v>
                </c:pt>
                <c:pt idx="36">
                  <c:v>212.62667846309401</c:v>
                </c:pt>
                <c:pt idx="37">
                  <c:v>212.39899839326301</c:v>
                </c:pt>
                <c:pt idx="38">
                  <c:v>213.03858882053399</c:v>
                </c:pt>
                <c:pt idx="39">
                  <c:v>218.17320341090601</c:v>
                </c:pt>
                <c:pt idx="40">
                  <c:v>209.52020692503601</c:v>
                </c:pt>
                <c:pt idx="41">
                  <c:v>198.32754675866599</c:v>
                </c:pt>
                <c:pt idx="42">
                  <c:v>185.12422397282299</c:v>
                </c:pt>
                <c:pt idx="43">
                  <c:v>165.98091936456899</c:v>
                </c:pt>
                <c:pt idx="44">
                  <c:v>159.03663918407199</c:v>
                </c:pt>
                <c:pt idx="45">
                  <c:v>151.97374242373701</c:v>
                </c:pt>
                <c:pt idx="46">
                  <c:v>146.427971523927</c:v>
                </c:pt>
                <c:pt idx="47">
                  <c:v>142.68961011919799</c:v>
                </c:pt>
                <c:pt idx="48">
                  <c:v>135.603242507299</c:v>
                </c:pt>
                <c:pt idx="49">
                  <c:v>135.37255963462201</c:v>
                </c:pt>
                <c:pt idx="50">
                  <c:v>131.526187903384</c:v>
                </c:pt>
                <c:pt idx="51">
                  <c:v>128.99849143804801</c:v>
                </c:pt>
                <c:pt idx="52">
                  <c:v>130.260438903286</c:v>
                </c:pt>
                <c:pt idx="53">
                  <c:v>126.771804041653</c:v>
                </c:pt>
                <c:pt idx="54">
                  <c:v>125.332717558593</c:v>
                </c:pt>
                <c:pt idx="55">
                  <c:v>127.843405766901</c:v>
                </c:pt>
                <c:pt idx="56">
                  <c:v>126.20839734680401</c:v>
                </c:pt>
                <c:pt idx="57">
                  <c:v>125.774535623536</c:v>
                </c:pt>
                <c:pt idx="58">
                  <c:v>128.99201823562501</c:v>
                </c:pt>
                <c:pt idx="59">
                  <c:v>129.478926806445</c:v>
                </c:pt>
                <c:pt idx="60">
                  <c:v>127.788210569086</c:v>
                </c:pt>
                <c:pt idx="61">
                  <c:v>130.02373685237299</c:v>
                </c:pt>
                <c:pt idx="62">
                  <c:v>129.12825280989099</c:v>
                </c:pt>
                <c:pt idx="63">
                  <c:v>134.07074695513899</c:v>
                </c:pt>
                <c:pt idx="64">
                  <c:v>137.73802300770299</c:v>
                </c:pt>
                <c:pt idx="65">
                  <c:v>142.66953946216199</c:v>
                </c:pt>
                <c:pt idx="66">
                  <c:v>149.14631007975501</c:v>
                </c:pt>
                <c:pt idx="67">
                  <c:v>156.79429507889699</c:v>
                </c:pt>
                <c:pt idx="68">
                  <c:v>158.95202438987201</c:v>
                </c:pt>
                <c:pt idx="69">
                  <c:v>162.57506832097999</c:v>
                </c:pt>
                <c:pt idx="70">
                  <c:v>164.54119077542799</c:v>
                </c:pt>
                <c:pt idx="71">
                  <c:v>171.06865463903199</c:v>
                </c:pt>
                <c:pt idx="72">
                  <c:v>174.86929850833599</c:v>
                </c:pt>
                <c:pt idx="73">
                  <c:v>179.117537199738</c:v>
                </c:pt>
                <c:pt idx="74">
                  <c:v>184.476987976055</c:v>
                </c:pt>
                <c:pt idx="75">
                  <c:v>185.36154432443101</c:v>
                </c:pt>
                <c:pt idx="76">
                  <c:v>186.166907183316</c:v>
                </c:pt>
                <c:pt idx="77">
                  <c:v>193.77814488079201</c:v>
                </c:pt>
                <c:pt idx="78">
                  <c:v>210.35701790113899</c:v>
                </c:pt>
                <c:pt idx="79">
                  <c:v>241.45366564504801</c:v>
                </c:pt>
                <c:pt idx="80">
                  <c:v>247.2032639931866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7-4FD5-9D77-70153382E1C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PropertyType!$P$15:$P$95</c:f>
              <c:numCache>
                <c:formatCode>[$-409]mmm\-yy;@</c:formatCode>
                <c:ptCount val="8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</c:numCache>
            </c:numRef>
          </c:xVal>
          <c:yVal>
            <c:numRef>
              <c:f>PropertyType!$V$15:$V$95</c:f>
              <c:numCache>
                <c:formatCode>0</c:formatCode>
                <c:ptCount val="81"/>
                <c:pt idx="0">
                  <c:v>86.735647949255906</c:v>
                </c:pt>
                <c:pt idx="1">
                  <c:v>84.873159600340202</c:v>
                </c:pt>
                <c:pt idx="2">
                  <c:v>85.110046068317601</c:v>
                </c:pt>
                <c:pt idx="3">
                  <c:v>82.118724610514704</c:v>
                </c:pt>
                <c:pt idx="4">
                  <c:v>88.532555493526601</c:v>
                </c:pt>
                <c:pt idx="5">
                  <c:v>88.945861938361801</c:v>
                </c:pt>
                <c:pt idx="6">
                  <c:v>88.088821952252204</c:v>
                </c:pt>
                <c:pt idx="7">
                  <c:v>92.227682973894701</c:v>
                </c:pt>
                <c:pt idx="8">
                  <c:v>90.112455474168598</c:v>
                </c:pt>
                <c:pt idx="9">
                  <c:v>93.602332113303902</c:v>
                </c:pt>
                <c:pt idx="10">
                  <c:v>97.560647743873304</c:v>
                </c:pt>
                <c:pt idx="11">
                  <c:v>100</c:v>
                </c:pt>
                <c:pt idx="12">
                  <c:v>101.41188528233</c:v>
                </c:pt>
                <c:pt idx="13">
                  <c:v>99.348479344170002</c:v>
                </c:pt>
                <c:pt idx="14">
                  <c:v>100.652308597922</c:v>
                </c:pt>
                <c:pt idx="15">
                  <c:v>97.8372950154085</c:v>
                </c:pt>
                <c:pt idx="16">
                  <c:v>98.927081870658895</c:v>
                </c:pt>
                <c:pt idx="17">
                  <c:v>100.599896209889</c:v>
                </c:pt>
                <c:pt idx="18">
                  <c:v>101.07509392237</c:v>
                </c:pt>
                <c:pt idx="19">
                  <c:v>104.124578828571</c:v>
                </c:pt>
                <c:pt idx="20">
                  <c:v>104.686959544179</c:v>
                </c:pt>
                <c:pt idx="21">
                  <c:v>106.697061371888</c:v>
                </c:pt>
                <c:pt idx="22">
                  <c:v>108.61274486664399</c:v>
                </c:pt>
                <c:pt idx="23">
                  <c:v>111.989370283334</c:v>
                </c:pt>
                <c:pt idx="24">
                  <c:v>116.091734100054</c:v>
                </c:pt>
                <c:pt idx="25">
                  <c:v>120.555326378353</c:v>
                </c:pt>
                <c:pt idx="26">
                  <c:v>127.707442382674</c:v>
                </c:pt>
                <c:pt idx="27">
                  <c:v>130.09737201384101</c:v>
                </c:pt>
                <c:pt idx="28">
                  <c:v>135.48817412882099</c:v>
                </c:pt>
                <c:pt idx="29">
                  <c:v>139.62751243299999</c:v>
                </c:pt>
                <c:pt idx="30">
                  <c:v>142.42669351597999</c:v>
                </c:pt>
                <c:pt idx="31">
                  <c:v>149.49655701896401</c:v>
                </c:pt>
                <c:pt idx="32">
                  <c:v>148.69601784290899</c:v>
                </c:pt>
                <c:pt idx="33">
                  <c:v>148.85470585089399</c:v>
                </c:pt>
                <c:pt idx="34">
                  <c:v>152.446914794516</c:v>
                </c:pt>
                <c:pt idx="35">
                  <c:v>155.34334206617299</c:v>
                </c:pt>
                <c:pt idx="36">
                  <c:v>158.51841856929099</c:v>
                </c:pt>
                <c:pt idx="37">
                  <c:v>165.96422786972499</c:v>
                </c:pt>
                <c:pt idx="38">
                  <c:v>170.89435516137999</c:v>
                </c:pt>
                <c:pt idx="39">
                  <c:v>170.180937437252</c:v>
                </c:pt>
                <c:pt idx="40">
                  <c:v>170.30344933440901</c:v>
                </c:pt>
                <c:pt idx="41">
                  <c:v>159.82699020876399</c:v>
                </c:pt>
                <c:pt idx="42">
                  <c:v>150.24699163698199</c:v>
                </c:pt>
                <c:pt idx="43">
                  <c:v>147.769916134158</c:v>
                </c:pt>
                <c:pt idx="44">
                  <c:v>134.736820354429</c:v>
                </c:pt>
                <c:pt idx="45">
                  <c:v>126.694570800446</c:v>
                </c:pt>
                <c:pt idx="46">
                  <c:v>113.74028148001899</c:v>
                </c:pt>
                <c:pt idx="47">
                  <c:v>99.462040864371005</c:v>
                </c:pt>
                <c:pt idx="48">
                  <c:v>99.001821486095594</c:v>
                </c:pt>
                <c:pt idx="49">
                  <c:v>96.042559262928293</c:v>
                </c:pt>
                <c:pt idx="50">
                  <c:v>98.682066507010106</c:v>
                </c:pt>
                <c:pt idx="51">
                  <c:v>102.62940941265499</c:v>
                </c:pt>
                <c:pt idx="52">
                  <c:v>100.300592848741</c:v>
                </c:pt>
                <c:pt idx="53">
                  <c:v>100.369383343876</c:v>
                </c:pt>
                <c:pt idx="54">
                  <c:v>102.012662382225</c:v>
                </c:pt>
                <c:pt idx="55">
                  <c:v>102.194641207869</c:v>
                </c:pt>
                <c:pt idx="56">
                  <c:v>104.83924448837</c:v>
                </c:pt>
                <c:pt idx="57">
                  <c:v>106.347161883129</c:v>
                </c:pt>
                <c:pt idx="58">
                  <c:v>105.885961281108</c:v>
                </c:pt>
                <c:pt idx="59">
                  <c:v>111.68347291954601</c:v>
                </c:pt>
                <c:pt idx="60">
                  <c:v>112.70468649144</c:v>
                </c:pt>
                <c:pt idx="61">
                  <c:v>114.868343262789</c:v>
                </c:pt>
                <c:pt idx="62">
                  <c:v>116.843872015342</c:v>
                </c:pt>
                <c:pt idx="63">
                  <c:v>114.875768861582</c:v>
                </c:pt>
                <c:pt idx="64">
                  <c:v>119.550165899067</c:v>
                </c:pt>
                <c:pt idx="65">
                  <c:v>127.028655656341</c:v>
                </c:pt>
                <c:pt idx="66">
                  <c:v>131.671728577587</c:v>
                </c:pt>
                <c:pt idx="67">
                  <c:v>140.957061192363</c:v>
                </c:pt>
                <c:pt idx="68">
                  <c:v>141.788271557667</c:v>
                </c:pt>
                <c:pt idx="69">
                  <c:v>143.974004141894</c:v>
                </c:pt>
                <c:pt idx="70">
                  <c:v>150.42005309748001</c:v>
                </c:pt>
                <c:pt idx="71">
                  <c:v>152.58493351241</c:v>
                </c:pt>
                <c:pt idx="72">
                  <c:v>159.24439663691601</c:v>
                </c:pt>
                <c:pt idx="73">
                  <c:v>165.22439662574399</c:v>
                </c:pt>
                <c:pt idx="74">
                  <c:v>165.698920000436</c:v>
                </c:pt>
                <c:pt idx="75">
                  <c:v>173.62617943756999</c:v>
                </c:pt>
                <c:pt idx="76">
                  <c:v>176.02533664527201</c:v>
                </c:pt>
                <c:pt idx="77">
                  <c:v>183.48275423231701</c:v>
                </c:pt>
                <c:pt idx="78">
                  <c:v>187.11355653048801</c:v>
                </c:pt>
                <c:pt idx="79">
                  <c:v>186.75794404244701</c:v>
                </c:pt>
                <c:pt idx="80">
                  <c:v>194.26531908266699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7-4FD5-9D77-70153382E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8216"/>
        <c:axId val="489432136"/>
      </c:scatterChart>
      <c:valAx>
        <c:axId val="489428216"/>
        <c:scaling>
          <c:orientation val="minMax"/>
          <c:max val="4319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32136"/>
        <c:crosses val="autoZero"/>
        <c:crossBetween val="midCat"/>
        <c:majorUnit val="365"/>
      </c:valAx>
      <c:valAx>
        <c:axId val="489432136"/>
        <c:scaling>
          <c:orientation val="minMax"/>
          <c:max val="27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82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PropertyType!$W$7:$W$95</c:f>
              <c:numCache>
                <c:formatCode>0</c:formatCode>
                <c:ptCount val="89"/>
                <c:pt idx="0">
                  <c:v>61.609216795869898</c:v>
                </c:pt>
                <c:pt idx="1">
                  <c:v>61.165952221785503</c:v>
                </c:pt>
                <c:pt idx="2">
                  <c:v>63.363204008399101</c:v>
                </c:pt>
                <c:pt idx="3">
                  <c:v>66.115300094639295</c:v>
                </c:pt>
                <c:pt idx="4">
                  <c:v>66.700876831220697</c:v>
                </c:pt>
                <c:pt idx="5">
                  <c:v>66.264046206318</c:v>
                </c:pt>
                <c:pt idx="6">
                  <c:v>72.750042169133195</c:v>
                </c:pt>
                <c:pt idx="7">
                  <c:v>81.849731267508304</c:v>
                </c:pt>
                <c:pt idx="8">
                  <c:v>83.181426312432293</c:v>
                </c:pt>
                <c:pt idx="9">
                  <c:v>84.496978384837703</c:v>
                </c:pt>
                <c:pt idx="10">
                  <c:v>86.825613126290904</c:v>
                </c:pt>
                <c:pt idx="11">
                  <c:v>86.734962394688395</c:v>
                </c:pt>
                <c:pt idx="12">
                  <c:v>86.109295920593695</c:v>
                </c:pt>
                <c:pt idx="13">
                  <c:v>87.802818376821804</c:v>
                </c:pt>
                <c:pt idx="14">
                  <c:v>90.460772029596299</c:v>
                </c:pt>
                <c:pt idx="15">
                  <c:v>88.045551795017303</c:v>
                </c:pt>
                <c:pt idx="16">
                  <c:v>85.754442932361101</c:v>
                </c:pt>
                <c:pt idx="17">
                  <c:v>90.923525277930494</c:v>
                </c:pt>
                <c:pt idx="18">
                  <c:v>97.887881921720506</c:v>
                </c:pt>
                <c:pt idx="19">
                  <c:v>100</c:v>
                </c:pt>
                <c:pt idx="20">
                  <c:v>99.399305977349897</c:v>
                </c:pt>
                <c:pt idx="21">
                  <c:v>99.282334163776</c:v>
                </c:pt>
                <c:pt idx="22">
                  <c:v>98.424483523903206</c:v>
                </c:pt>
                <c:pt idx="23">
                  <c:v>98.468007516977394</c:v>
                </c:pt>
                <c:pt idx="24">
                  <c:v>99.264364410094998</c:v>
                </c:pt>
                <c:pt idx="25">
                  <c:v>98.763012546004006</c:v>
                </c:pt>
                <c:pt idx="26">
                  <c:v>98.765610022789801</c:v>
                </c:pt>
                <c:pt idx="27">
                  <c:v>100.930074121781</c:v>
                </c:pt>
                <c:pt idx="28">
                  <c:v>104.562405998107</c:v>
                </c:pt>
                <c:pt idx="29">
                  <c:v>103.055768282069</c:v>
                </c:pt>
                <c:pt idx="30">
                  <c:v>98.2369776626836</c:v>
                </c:pt>
                <c:pt idx="31">
                  <c:v>99.583122913172801</c:v>
                </c:pt>
                <c:pt idx="32">
                  <c:v>106.14992224127801</c:v>
                </c:pt>
                <c:pt idx="33">
                  <c:v>112.514151238783</c:v>
                </c:pt>
                <c:pt idx="34">
                  <c:v>116.59130675868801</c:v>
                </c:pt>
                <c:pt idx="35">
                  <c:v>119.80989668348199</c:v>
                </c:pt>
                <c:pt idx="36">
                  <c:v>123.17742389938</c:v>
                </c:pt>
                <c:pt idx="37">
                  <c:v>124.86581441851401</c:v>
                </c:pt>
                <c:pt idx="38">
                  <c:v>128.09321242672499</c:v>
                </c:pt>
                <c:pt idx="39">
                  <c:v>134.033571274151</c:v>
                </c:pt>
                <c:pt idx="40">
                  <c:v>139.14466813356</c:v>
                </c:pt>
                <c:pt idx="41">
                  <c:v>145.348133481529</c:v>
                </c:pt>
                <c:pt idx="42">
                  <c:v>150.750012484846</c:v>
                </c:pt>
                <c:pt idx="43">
                  <c:v>154.405987692916</c:v>
                </c:pt>
                <c:pt idx="44">
                  <c:v>161.96925767509799</c:v>
                </c:pt>
                <c:pt idx="45">
                  <c:v>168.415714730264</c:v>
                </c:pt>
                <c:pt idx="46">
                  <c:v>171.83464209124199</c:v>
                </c:pt>
                <c:pt idx="47">
                  <c:v>172.53843150613901</c:v>
                </c:pt>
                <c:pt idx="48">
                  <c:v>162.78657220516399</c:v>
                </c:pt>
                <c:pt idx="49">
                  <c:v>156.69695607608401</c:v>
                </c:pt>
                <c:pt idx="50">
                  <c:v>155.36607338301101</c:v>
                </c:pt>
                <c:pt idx="51">
                  <c:v>148.80485954589199</c:v>
                </c:pt>
                <c:pt idx="52">
                  <c:v>131.829718545655</c:v>
                </c:pt>
                <c:pt idx="53">
                  <c:v>110.518111092326</c:v>
                </c:pt>
                <c:pt idx="54">
                  <c:v>101.382671146668</c:v>
                </c:pt>
                <c:pt idx="55">
                  <c:v>100.68599323505801</c:v>
                </c:pt>
                <c:pt idx="56">
                  <c:v>108.702335241594</c:v>
                </c:pt>
                <c:pt idx="57">
                  <c:v>115.313420342566</c:v>
                </c:pt>
                <c:pt idx="58">
                  <c:v>112.083632964519</c:v>
                </c:pt>
                <c:pt idx="59">
                  <c:v>113.528154550286</c:v>
                </c:pt>
                <c:pt idx="60">
                  <c:v>119.197986495384</c:v>
                </c:pt>
                <c:pt idx="61">
                  <c:v>122.254984196123</c:v>
                </c:pt>
                <c:pt idx="62">
                  <c:v>122.474559133425</c:v>
                </c:pt>
                <c:pt idx="63">
                  <c:v>124.692901280564</c:v>
                </c:pt>
                <c:pt idx="64">
                  <c:v>128.85518079747001</c:v>
                </c:pt>
                <c:pt idx="65">
                  <c:v>132.51608127685199</c:v>
                </c:pt>
                <c:pt idx="66">
                  <c:v>133.60023985791199</c:v>
                </c:pt>
                <c:pt idx="67">
                  <c:v>132.29747042491499</c:v>
                </c:pt>
                <c:pt idx="68">
                  <c:v>137.257471312299</c:v>
                </c:pt>
                <c:pt idx="69">
                  <c:v>147.09000559821999</c:v>
                </c:pt>
                <c:pt idx="70">
                  <c:v>151.35760146788101</c:v>
                </c:pt>
                <c:pt idx="71">
                  <c:v>150.700009782775</c:v>
                </c:pt>
                <c:pt idx="72">
                  <c:v>150.631229399734</c:v>
                </c:pt>
                <c:pt idx="73">
                  <c:v>155.228688436206</c:v>
                </c:pt>
                <c:pt idx="74">
                  <c:v>161.186400300255</c:v>
                </c:pt>
                <c:pt idx="75">
                  <c:v>169.621563070017</c:v>
                </c:pt>
                <c:pt idx="76">
                  <c:v>179.12605824280601</c:v>
                </c:pt>
                <c:pt idx="77">
                  <c:v>184.729001817963</c:v>
                </c:pt>
                <c:pt idx="78">
                  <c:v>187.105430663248</c:v>
                </c:pt>
                <c:pt idx="79">
                  <c:v>177.90614226109801</c:v>
                </c:pt>
                <c:pt idx="80">
                  <c:v>171.62377727389099</c:v>
                </c:pt>
                <c:pt idx="81">
                  <c:v>180.491093063427</c:v>
                </c:pt>
                <c:pt idx="82">
                  <c:v>186.77876148369799</c:v>
                </c:pt>
                <c:pt idx="83">
                  <c:v>184.092286936942</c:v>
                </c:pt>
                <c:pt idx="84">
                  <c:v>182.62800166403301</c:v>
                </c:pt>
                <c:pt idx="85">
                  <c:v>189.12641562440399</c:v>
                </c:pt>
                <c:pt idx="86">
                  <c:v>193.934793355149</c:v>
                </c:pt>
                <c:pt idx="87">
                  <c:v>193.260417202144</c:v>
                </c:pt>
                <c:pt idx="88">
                  <c:v>195.504567062109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00-46C4-A65D-C90AF2637A2C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PropertyType!$X$7:$X$95</c:f>
              <c:numCache>
                <c:formatCode>0</c:formatCode>
                <c:ptCount val="89"/>
                <c:pt idx="0">
                  <c:v>68.577153552518695</c:v>
                </c:pt>
                <c:pt idx="1">
                  <c:v>67.833693565688804</c:v>
                </c:pt>
                <c:pt idx="2">
                  <c:v>69.538728160884801</c:v>
                </c:pt>
                <c:pt idx="3">
                  <c:v>72.541891963820504</c:v>
                </c:pt>
                <c:pt idx="4">
                  <c:v>72.668965312411999</c:v>
                </c:pt>
                <c:pt idx="5">
                  <c:v>71.475656345814699</c:v>
                </c:pt>
                <c:pt idx="6">
                  <c:v>73.579972717809298</c:v>
                </c:pt>
                <c:pt idx="7">
                  <c:v>78.316731773055196</c:v>
                </c:pt>
                <c:pt idx="8">
                  <c:v>80.740010058309593</c:v>
                </c:pt>
                <c:pt idx="9">
                  <c:v>81.078205661170102</c:v>
                </c:pt>
                <c:pt idx="10">
                  <c:v>81.4392742998687</c:v>
                </c:pt>
                <c:pt idx="11">
                  <c:v>81.060153399518001</c:v>
                </c:pt>
                <c:pt idx="12">
                  <c:v>82.226307038158296</c:v>
                </c:pt>
                <c:pt idx="13">
                  <c:v>85.661182256425207</c:v>
                </c:pt>
                <c:pt idx="14">
                  <c:v>88.851472267370895</c:v>
                </c:pt>
                <c:pt idx="15">
                  <c:v>90.643595237300303</c:v>
                </c:pt>
                <c:pt idx="16">
                  <c:v>90.810888670488794</c:v>
                </c:pt>
                <c:pt idx="17">
                  <c:v>93.407952341653996</c:v>
                </c:pt>
                <c:pt idx="18">
                  <c:v>98.490287556802301</c:v>
                </c:pt>
                <c:pt idx="19">
                  <c:v>100</c:v>
                </c:pt>
                <c:pt idx="20">
                  <c:v>98.312129131535798</c:v>
                </c:pt>
                <c:pt idx="21">
                  <c:v>98.624940543843906</c:v>
                </c:pt>
                <c:pt idx="22">
                  <c:v>100.21767811405699</c:v>
                </c:pt>
                <c:pt idx="23">
                  <c:v>99.192724344078599</c:v>
                </c:pt>
                <c:pt idx="24">
                  <c:v>97.362954712441805</c:v>
                </c:pt>
                <c:pt idx="25">
                  <c:v>97.199266553670398</c:v>
                </c:pt>
                <c:pt idx="26">
                  <c:v>98.143599596058195</c:v>
                </c:pt>
                <c:pt idx="27">
                  <c:v>101.14547922108</c:v>
                </c:pt>
                <c:pt idx="28">
                  <c:v>104.646482742396</c:v>
                </c:pt>
                <c:pt idx="29">
                  <c:v>106.63014505552</c:v>
                </c:pt>
                <c:pt idx="30">
                  <c:v>107.992492966367</c:v>
                </c:pt>
                <c:pt idx="31">
                  <c:v>109.726058813305</c:v>
                </c:pt>
                <c:pt idx="32">
                  <c:v>112.66044159114</c:v>
                </c:pt>
                <c:pt idx="33">
                  <c:v>116.6804860739</c:v>
                </c:pt>
                <c:pt idx="34">
                  <c:v>120.82865183989</c:v>
                </c:pt>
                <c:pt idx="35">
                  <c:v>123.748271667754</c:v>
                </c:pt>
                <c:pt idx="36">
                  <c:v>127.81956399008401</c:v>
                </c:pt>
                <c:pt idx="37">
                  <c:v>133.38660938203</c:v>
                </c:pt>
                <c:pt idx="38">
                  <c:v>137.84852189614</c:v>
                </c:pt>
                <c:pt idx="39">
                  <c:v>142.69856449637601</c:v>
                </c:pt>
                <c:pt idx="40">
                  <c:v>147.80350964687099</c:v>
                </c:pt>
                <c:pt idx="41">
                  <c:v>151.37962666778299</c:v>
                </c:pt>
                <c:pt idx="42">
                  <c:v>153.979673708717</c:v>
                </c:pt>
                <c:pt idx="43">
                  <c:v>156.06478239134799</c:v>
                </c:pt>
                <c:pt idx="44">
                  <c:v>160.33097922167801</c:v>
                </c:pt>
                <c:pt idx="45">
                  <c:v>166.80413391857999</c:v>
                </c:pt>
                <c:pt idx="46">
                  <c:v>168.80682411916499</c:v>
                </c:pt>
                <c:pt idx="47">
                  <c:v>166.63375698145401</c:v>
                </c:pt>
                <c:pt idx="48">
                  <c:v>166.234316414294</c:v>
                </c:pt>
                <c:pt idx="49">
                  <c:v>164.01964157130001</c:v>
                </c:pt>
                <c:pt idx="50">
                  <c:v>158.475559219639</c:v>
                </c:pt>
                <c:pt idx="51">
                  <c:v>155.08325200067199</c:v>
                </c:pt>
                <c:pt idx="52">
                  <c:v>146.77577262096801</c:v>
                </c:pt>
                <c:pt idx="53">
                  <c:v>132.73545670545599</c:v>
                </c:pt>
                <c:pt idx="54">
                  <c:v>124.70259946822701</c:v>
                </c:pt>
                <c:pt idx="55">
                  <c:v>122.671295203756</c:v>
                </c:pt>
                <c:pt idx="56">
                  <c:v>119.588830575478</c:v>
                </c:pt>
                <c:pt idx="57">
                  <c:v>118.17033504261499</c:v>
                </c:pt>
                <c:pt idx="58">
                  <c:v>118.95458574355</c:v>
                </c:pt>
                <c:pt idx="59">
                  <c:v>118.727261885621</c:v>
                </c:pt>
                <c:pt idx="60">
                  <c:v>119.085224083715</c:v>
                </c:pt>
                <c:pt idx="61">
                  <c:v>121.984871325775</c:v>
                </c:pt>
                <c:pt idx="62">
                  <c:v>125.884056159219</c:v>
                </c:pt>
                <c:pt idx="63">
                  <c:v>125.197496158332</c:v>
                </c:pt>
                <c:pt idx="64">
                  <c:v>124.122020660853</c:v>
                </c:pt>
                <c:pt idx="65">
                  <c:v>125.88691664234599</c:v>
                </c:pt>
                <c:pt idx="66">
                  <c:v>127.087006856606</c:v>
                </c:pt>
                <c:pt idx="67">
                  <c:v>127.68337106247201</c:v>
                </c:pt>
                <c:pt idx="68">
                  <c:v>131.19428947374601</c:v>
                </c:pt>
                <c:pt idx="69">
                  <c:v>135.85332949966099</c:v>
                </c:pt>
                <c:pt idx="70">
                  <c:v>138.02017653905699</c:v>
                </c:pt>
                <c:pt idx="71">
                  <c:v>141.206073386013</c:v>
                </c:pt>
                <c:pt idx="72">
                  <c:v>146.44879314502899</c:v>
                </c:pt>
                <c:pt idx="73">
                  <c:v>150.14727741783699</c:v>
                </c:pt>
                <c:pt idx="74">
                  <c:v>154.393048899744</c:v>
                </c:pt>
                <c:pt idx="75">
                  <c:v>158.88103811957899</c:v>
                </c:pt>
                <c:pt idx="76">
                  <c:v>161.00507282285</c:v>
                </c:pt>
                <c:pt idx="77">
                  <c:v>163.830426658715</c:v>
                </c:pt>
                <c:pt idx="78">
                  <c:v>166.11880013604599</c:v>
                </c:pt>
                <c:pt idx="79">
                  <c:v>168.48012218974699</c:v>
                </c:pt>
                <c:pt idx="80">
                  <c:v>173.29154712946999</c:v>
                </c:pt>
                <c:pt idx="81">
                  <c:v>178.59681109920501</c:v>
                </c:pt>
                <c:pt idx="82">
                  <c:v>181.904661768007</c:v>
                </c:pt>
                <c:pt idx="83">
                  <c:v>185.266312414661</c:v>
                </c:pt>
                <c:pt idx="84">
                  <c:v>192.07521902488199</c:v>
                </c:pt>
                <c:pt idx="85">
                  <c:v>198.65095557640501</c:v>
                </c:pt>
                <c:pt idx="86">
                  <c:v>204.14173215209701</c:v>
                </c:pt>
                <c:pt idx="87">
                  <c:v>209.180408206593</c:v>
                </c:pt>
                <c:pt idx="88">
                  <c:v>213.652157185351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00-46C4-A65D-C90AF2637A2C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PropertyType!$Y$7:$Y$95</c:f>
              <c:numCache>
                <c:formatCode>0</c:formatCode>
                <c:ptCount val="89"/>
                <c:pt idx="0">
                  <c:v>79.295920886671496</c:v>
                </c:pt>
                <c:pt idx="1">
                  <c:v>73.755130953780395</c:v>
                </c:pt>
                <c:pt idx="2">
                  <c:v>68.304741625723594</c:v>
                </c:pt>
                <c:pt idx="3">
                  <c:v>71.437321779897403</c:v>
                </c:pt>
                <c:pt idx="4">
                  <c:v>79.410372142953705</c:v>
                </c:pt>
                <c:pt idx="5">
                  <c:v>83.540951336129297</c:v>
                </c:pt>
                <c:pt idx="6">
                  <c:v>85.505773304675401</c:v>
                </c:pt>
                <c:pt idx="7">
                  <c:v>85.077225026336507</c:v>
                </c:pt>
                <c:pt idx="8">
                  <c:v>84.185456569487599</c:v>
                </c:pt>
                <c:pt idx="9">
                  <c:v>87.256503349395004</c:v>
                </c:pt>
                <c:pt idx="10">
                  <c:v>90.628145580826697</c:v>
                </c:pt>
                <c:pt idx="11">
                  <c:v>92.360513046959696</c:v>
                </c:pt>
                <c:pt idx="12">
                  <c:v>93.247975080260005</c:v>
                </c:pt>
                <c:pt idx="13">
                  <c:v>92.518755442001293</c:v>
                </c:pt>
                <c:pt idx="14">
                  <c:v>92.715985904501395</c:v>
                </c:pt>
                <c:pt idx="15">
                  <c:v>94.393673169374594</c:v>
                </c:pt>
                <c:pt idx="16">
                  <c:v>94.887154367809003</c:v>
                </c:pt>
                <c:pt idx="17">
                  <c:v>95.466770856841507</c:v>
                </c:pt>
                <c:pt idx="18">
                  <c:v>97.882461674347098</c:v>
                </c:pt>
                <c:pt idx="19">
                  <c:v>100</c:v>
                </c:pt>
                <c:pt idx="20">
                  <c:v>100.68588316408</c:v>
                </c:pt>
                <c:pt idx="21">
                  <c:v>102.145302514672</c:v>
                </c:pt>
                <c:pt idx="22">
                  <c:v>103.27606906233299</c:v>
                </c:pt>
                <c:pt idx="23">
                  <c:v>102.883711893804</c:v>
                </c:pt>
                <c:pt idx="24">
                  <c:v>103.908808917424</c:v>
                </c:pt>
                <c:pt idx="25">
                  <c:v>106.081586879276</c:v>
                </c:pt>
                <c:pt idx="26">
                  <c:v>109.536598675934</c:v>
                </c:pt>
                <c:pt idx="27">
                  <c:v>113.569041304867</c:v>
                </c:pt>
                <c:pt idx="28">
                  <c:v>116.304138828699</c:v>
                </c:pt>
                <c:pt idx="29">
                  <c:v>120.921362050033</c:v>
                </c:pt>
                <c:pt idx="30">
                  <c:v>124.967476182279</c:v>
                </c:pt>
                <c:pt idx="31">
                  <c:v>127.427358745863</c:v>
                </c:pt>
                <c:pt idx="32">
                  <c:v>133.96623389344899</c:v>
                </c:pt>
                <c:pt idx="33">
                  <c:v>141.56945382526899</c:v>
                </c:pt>
                <c:pt idx="34">
                  <c:v>146.77485199151801</c:v>
                </c:pt>
                <c:pt idx="35">
                  <c:v>150.092739713192</c:v>
                </c:pt>
                <c:pt idx="36">
                  <c:v>154.49526735484301</c:v>
                </c:pt>
                <c:pt idx="37">
                  <c:v>162.42093005759</c:v>
                </c:pt>
                <c:pt idx="38">
                  <c:v>168.21858602969601</c:v>
                </c:pt>
                <c:pt idx="39">
                  <c:v>171.21420563444499</c:v>
                </c:pt>
                <c:pt idx="40">
                  <c:v>173.778760048073</c:v>
                </c:pt>
                <c:pt idx="41">
                  <c:v>174.704588812347</c:v>
                </c:pt>
                <c:pt idx="42">
                  <c:v>175.45445008079199</c:v>
                </c:pt>
                <c:pt idx="43">
                  <c:v>176.92617632744799</c:v>
                </c:pt>
                <c:pt idx="44">
                  <c:v>178.74615984648401</c:v>
                </c:pt>
                <c:pt idx="45">
                  <c:v>183.38493845636199</c:v>
                </c:pt>
                <c:pt idx="46">
                  <c:v>188.23292404968899</c:v>
                </c:pt>
                <c:pt idx="47">
                  <c:v>185.730037677941</c:v>
                </c:pt>
                <c:pt idx="48">
                  <c:v>180.709795586604</c:v>
                </c:pt>
                <c:pt idx="49">
                  <c:v>178.165178166272</c:v>
                </c:pt>
                <c:pt idx="50">
                  <c:v>170.840413959366</c:v>
                </c:pt>
                <c:pt idx="51">
                  <c:v>161.15443080303501</c:v>
                </c:pt>
                <c:pt idx="52">
                  <c:v>152.17802977826901</c:v>
                </c:pt>
                <c:pt idx="53">
                  <c:v>142.66086898831799</c:v>
                </c:pt>
                <c:pt idx="54">
                  <c:v>135.09850427739201</c:v>
                </c:pt>
                <c:pt idx="55">
                  <c:v>129.591874027768</c:v>
                </c:pt>
                <c:pt idx="56">
                  <c:v>129.00182837094101</c:v>
                </c:pt>
                <c:pt idx="57">
                  <c:v>130.48953882462601</c:v>
                </c:pt>
                <c:pt idx="58">
                  <c:v>128.47917359250701</c:v>
                </c:pt>
                <c:pt idx="59">
                  <c:v>128.00000599036801</c:v>
                </c:pt>
                <c:pt idx="60">
                  <c:v>131.139872511779</c:v>
                </c:pt>
                <c:pt idx="61">
                  <c:v>133.11597355575199</c:v>
                </c:pt>
                <c:pt idx="62">
                  <c:v>133.61385460742301</c:v>
                </c:pt>
                <c:pt idx="63">
                  <c:v>134.136103465189</c:v>
                </c:pt>
                <c:pt idx="64">
                  <c:v>135.56164122406699</c:v>
                </c:pt>
                <c:pt idx="65">
                  <c:v>139.10811382386601</c:v>
                </c:pt>
                <c:pt idx="66">
                  <c:v>141.77286292901499</c:v>
                </c:pt>
                <c:pt idx="67">
                  <c:v>141.04408838684901</c:v>
                </c:pt>
                <c:pt idx="68">
                  <c:v>142.578829095217</c:v>
                </c:pt>
                <c:pt idx="69">
                  <c:v>149.14129310112</c:v>
                </c:pt>
                <c:pt idx="70">
                  <c:v>154.49269510857499</c:v>
                </c:pt>
                <c:pt idx="71">
                  <c:v>157.69137116683501</c:v>
                </c:pt>
                <c:pt idx="72">
                  <c:v>161.82858799240699</c:v>
                </c:pt>
                <c:pt idx="73">
                  <c:v>165.281171233583</c:v>
                </c:pt>
                <c:pt idx="74">
                  <c:v>168.22335910181499</c:v>
                </c:pt>
                <c:pt idx="75">
                  <c:v>173.47573503325299</c:v>
                </c:pt>
                <c:pt idx="76">
                  <c:v>178.66233930183199</c:v>
                </c:pt>
                <c:pt idx="77">
                  <c:v>179.99281406011099</c:v>
                </c:pt>
                <c:pt idx="78">
                  <c:v>181.461794024341</c:v>
                </c:pt>
                <c:pt idx="79">
                  <c:v>184.322190622037</c:v>
                </c:pt>
                <c:pt idx="80">
                  <c:v>186.853726334877</c:v>
                </c:pt>
                <c:pt idx="81">
                  <c:v>189.40913438072999</c:v>
                </c:pt>
                <c:pt idx="82">
                  <c:v>193.577592617546</c:v>
                </c:pt>
                <c:pt idx="83">
                  <c:v>199.36956001277801</c:v>
                </c:pt>
                <c:pt idx="84">
                  <c:v>199.842262484456</c:v>
                </c:pt>
                <c:pt idx="85">
                  <c:v>197.52756977465199</c:v>
                </c:pt>
                <c:pt idx="86">
                  <c:v>196.62405338032701</c:v>
                </c:pt>
                <c:pt idx="87">
                  <c:v>197.57381308164699</c:v>
                </c:pt>
                <c:pt idx="88">
                  <c:v>201.76800835091501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00-46C4-A65D-C90AF2637A2C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PropertyType!$Z$7:$Z$95</c:f>
              <c:numCache>
                <c:formatCode>0</c:formatCode>
                <c:ptCount val="89"/>
                <c:pt idx="0">
                  <c:v>67.223008047420706</c:v>
                </c:pt>
                <c:pt idx="1">
                  <c:v>66.247879614423297</c:v>
                </c:pt>
                <c:pt idx="2">
                  <c:v>67.688805380583005</c:v>
                </c:pt>
                <c:pt idx="3">
                  <c:v>68.564718816138296</c:v>
                </c:pt>
                <c:pt idx="4">
                  <c:v>69.695474981137593</c:v>
                </c:pt>
                <c:pt idx="5">
                  <c:v>72.145488681902606</c:v>
                </c:pt>
                <c:pt idx="6">
                  <c:v>74.823165697399503</c:v>
                </c:pt>
                <c:pt idx="7">
                  <c:v>77.390826554590504</c:v>
                </c:pt>
                <c:pt idx="8">
                  <c:v>79.754817383244202</c:v>
                </c:pt>
                <c:pt idx="9">
                  <c:v>81.037900875805306</c:v>
                </c:pt>
                <c:pt idx="10">
                  <c:v>82.152742510764398</c:v>
                </c:pt>
                <c:pt idx="11">
                  <c:v>82.654744170895995</c:v>
                </c:pt>
                <c:pt idx="12">
                  <c:v>82.573074203934397</c:v>
                </c:pt>
                <c:pt idx="13">
                  <c:v>85.791584968121796</c:v>
                </c:pt>
                <c:pt idx="14">
                  <c:v>91.182336464468605</c:v>
                </c:pt>
                <c:pt idx="15">
                  <c:v>93.848094359208304</c:v>
                </c:pt>
                <c:pt idx="16">
                  <c:v>94.265450572599903</c:v>
                </c:pt>
                <c:pt idx="17">
                  <c:v>95.172054455892706</c:v>
                </c:pt>
                <c:pt idx="18">
                  <c:v>97.643602464131007</c:v>
                </c:pt>
                <c:pt idx="19">
                  <c:v>100</c:v>
                </c:pt>
                <c:pt idx="20">
                  <c:v>101.763811352758</c:v>
                </c:pt>
                <c:pt idx="21">
                  <c:v>103.443266577071</c:v>
                </c:pt>
                <c:pt idx="22">
                  <c:v>104.181911338761</c:v>
                </c:pt>
                <c:pt idx="23">
                  <c:v>105.86085376848401</c:v>
                </c:pt>
                <c:pt idx="24">
                  <c:v>108.870872601876</c:v>
                </c:pt>
                <c:pt idx="25">
                  <c:v>110.402702429372</c:v>
                </c:pt>
                <c:pt idx="26">
                  <c:v>111.69093577582299</c:v>
                </c:pt>
                <c:pt idx="27">
                  <c:v>114.92108901700701</c:v>
                </c:pt>
                <c:pt idx="28">
                  <c:v>118.370444081119</c:v>
                </c:pt>
                <c:pt idx="29">
                  <c:v>120.79882036768301</c:v>
                </c:pt>
                <c:pt idx="30">
                  <c:v>122.327815836163</c:v>
                </c:pt>
                <c:pt idx="31">
                  <c:v>123.112839188018</c:v>
                </c:pt>
                <c:pt idx="32">
                  <c:v>124.633253871891</c:v>
                </c:pt>
                <c:pt idx="33">
                  <c:v>129.39727295694999</c:v>
                </c:pt>
                <c:pt idx="34">
                  <c:v>135.35885215992801</c:v>
                </c:pt>
                <c:pt idx="35">
                  <c:v>139.60143011473301</c:v>
                </c:pt>
                <c:pt idx="36">
                  <c:v>142.659991149902</c:v>
                </c:pt>
                <c:pt idx="37">
                  <c:v>147.14026913248</c:v>
                </c:pt>
                <c:pt idx="38">
                  <c:v>155.33154083269801</c:v>
                </c:pt>
                <c:pt idx="39">
                  <c:v>162.58339524610699</c:v>
                </c:pt>
                <c:pt idx="40">
                  <c:v>163.48960819261401</c:v>
                </c:pt>
                <c:pt idx="41">
                  <c:v>161.94909515311701</c:v>
                </c:pt>
                <c:pt idx="42">
                  <c:v>166.99039891421199</c:v>
                </c:pt>
                <c:pt idx="43">
                  <c:v>175.76124797798701</c:v>
                </c:pt>
                <c:pt idx="44">
                  <c:v>175.55187520066099</c:v>
                </c:pt>
                <c:pt idx="45">
                  <c:v>171.549270522342</c:v>
                </c:pt>
                <c:pt idx="46">
                  <c:v>169.31592651605001</c:v>
                </c:pt>
                <c:pt idx="47">
                  <c:v>166.44636892043999</c:v>
                </c:pt>
                <c:pt idx="48">
                  <c:v>162.10196785449801</c:v>
                </c:pt>
                <c:pt idx="49">
                  <c:v>158.100375943882</c:v>
                </c:pt>
                <c:pt idx="50">
                  <c:v>154.603491787542</c:v>
                </c:pt>
                <c:pt idx="51">
                  <c:v>147.408473124116</c:v>
                </c:pt>
                <c:pt idx="52">
                  <c:v>134.97263792146899</c:v>
                </c:pt>
                <c:pt idx="53">
                  <c:v>124.602855257884</c:v>
                </c:pt>
                <c:pt idx="54">
                  <c:v>120.26070414098901</c:v>
                </c:pt>
                <c:pt idx="55">
                  <c:v>117.989973893368</c:v>
                </c:pt>
                <c:pt idx="56">
                  <c:v>118.413994626052</c:v>
                </c:pt>
                <c:pt idx="57">
                  <c:v>124.170926867395</c:v>
                </c:pt>
                <c:pt idx="58">
                  <c:v>132.473101704958</c:v>
                </c:pt>
                <c:pt idx="59">
                  <c:v>137.07363500235101</c:v>
                </c:pt>
                <c:pt idx="60">
                  <c:v>138.22258327516599</c:v>
                </c:pt>
                <c:pt idx="61">
                  <c:v>140.742804211737</c:v>
                </c:pt>
                <c:pt idx="62">
                  <c:v>146.74442037358</c:v>
                </c:pt>
                <c:pt idx="63">
                  <c:v>150.546334497955</c:v>
                </c:pt>
                <c:pt idx="64">
                  <c:v>148.73980457777299</c:v>
                </c:pt>
                <c:pt idx="65">
                  <c:v>150.68527655920801</c:v>
                </c:pt>
                <c:pt idx="66">
                  <c:v>157.427706017041</c:v>
                </c:pt>
                <c:pt idx="67">
                  <c:v>161.36982207595901</c:v>
                </c:pt>
                <c:pt idx="68">
                  <c:v>163.784502829193</c:v>
                </c:pt>
                <c:pt idx="69">
                  <c:v>166.915329375992</c:v>
                </c:pt>
                <c:pt idx="70">
                  <c:v>171.42862959748999</c:v>
                </c:pt>
                <c:pt idx="71">
                  <c:v>176.48595501256099</c:v>
                </c:pt>
                <c:pt idx="72">
                  <c:v>174.108246785266</c:v>
                </c:pt>
                <c:pt idx="73">
                  <c:v>173.12137787339901</c:v>
                </c:pt>
                <c:pt idx="74">
                  <c:v>183.858035172006</c:v>
                </c:pt>
                <c:pt idx="75">
                  <c:v>193.30862534241299</c:v>
                </c:pt>
                <c:pt idx="76">
                  <c:v>198.08635597595401</c:v>
                </c:pt>
                <c:pt idx="77">
                  <c:v>204.18984328670501</c:v>
                </c:pt>
                <c:pt idx="78">
                  <c:v>208.62291785130799</c:v>
                </c:pt>
                <c:pt idx="79">
                  <c:v>213.922221647925</c:v>
                </c:pt>
                <c:pt idx="80">
                  <c:v>222.677175674918</c:v>
                </c:pt>
                <c:pt idx="81">
                  <c:v>229.70083591921599</c:v>
                </c:pt>
                <c:pt idx="82">
                  <c:v>232.42162638456099</c:v>
                </c:pt>
                <c:pt idx="83">
                  <c:v>233.88885829157101</c:v>
                </c:pt>
                <c:pt idx="84">
                  <c:v>238.32366671514299</c:v>
                </c:pt>
                <c:pt idx="85">
                  <c:v>243.440606890216</c:v>
                </c:pt>
                <c:pt idx="86">
                  <c:v>246.80773561251499</c:v>
                </c:pt>
                <c:pt idx="87">
                  <c:v>251.171764839546</c:v>
                </c:pt>
                <c:pt idx="88">
                  <c:v>257.27342370063201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00-46C4-A65D-C90AF263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31352"/>
        <c:axId val="489429784"/>
      </c:scatterChart>
      <c:valAx>
        <c:axId val="489431352"/>
        <c:scaling>
          <c:orientation val="minMax"/>
          <c:max val="4319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9784"/>
        <c:crosses val="autoZero"/>
        <c:crossBetween val="midCat"/>
        <c:majorUnit val="365"/>
      </c:valAx>
      <c:valAx>
        <c:axId val="489429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894313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Regional!$O$7:$O$95</c:f>
              <c:numCache>
                <c:formatCode>0</c:formatCode>
                <c:ptCount val="89"/>
                <c:pt idx="0">
                  <c:v>66.317799795649194</c:v>
                </c:pt>
                <c:pt idx="1">
                  <c:v>67.803681709512205</c:v>
                </c:pt>
                <c:pt idx="2">
                  <c:v>71.040655499562902</c:v>
                </c:pt>
                <c:pt idx="3">
                  <c:v>71.801874767824302</c:v>
                </c:pt>
                <c:pt idx="4">
                  <c:v>70.853958008878294</c:v>
                </c:pt>
                <c:pt idx="5">
                  <c:v>71.765723384696798</c:v>
                </c:pt>
                <c:pt idx="6">
                  <c:v>72.564599844126903</c:v>
                </c:pt>
                <c:pt idx="7">
                  <c:v>73.107095045866501</c:v>
                </c:pt>
                <c:pt idx="8">
                  <c:v>74.829968933285201</c:v>
                </c:pt>
                <c:pt idx="9">
                  <c:v>77.118150689083805</c:v>
                </c:pt>
                <c:pt idx="10">
                  <c:v>77.704889890495096</c:v>
                </c:pt>
                <c:pt idx="11">
                  <c:v>77.9591005541199</c:v>
                </c:pt>
                <c:pt idx="12">
                  <c:v>82.527656972071398</c:v>
                </c:pt>
                <c:pt idx="13">
                  <c:v>90.733359654110501</c:v>
                </c:pt>
                <c:pt idx="14">
                  <c:v>94.134070594033901</c:v>
                </c:pt>
                <c:pt idx="15">
                  <c:v>92.701676119905798</c:v>
                </c:pt>
                <c:pt idx="16">
                  <c:v>94.366033774965004</c:v>
                </c:pt>
                <c:pt idx="17">
                  <c:v>98.983183679671697</c:v>
                </c:pt>
                <c:pt idx="18">
                  <c:v>101.123917003608</c:v>
                </c:pt>
                <c:pt idx="19">
                  <c:v>100</c:v>
                </c:pt>
                <c:pt idx="20">
                  <c:v>101.72597169184201</c:v>
                </c:pt>
                <c:pt idx="21">
                  <c:v>107.584819357927</c:v>
                </c:pt>
                <c:pt idx="22">
                  <c:v>109.90389264674199</c:v>
                </c:pt>
                <c:pt idx="23">
                  <c:v>108.269685737299</c:v>
                </c:pt>
                <c:pt idx="24">
                  <c:v>109.638514483046</c:v>
                </c:pt>
                <c:pt idx="25">
                  <c:v>114.371030389878</c:v>
                </c:pt>
                <c:pt idx="26">
                  <c:v>117.975812407085</c:v>
                </c:pt>
                <c:pt idx="27">
                  <c:v>118.17182714486199</c:v>
                </c:pt>
                <c:pt idx="28">
                  <c:v>119.483883956046</c:v>
                </c:pt>
                <c:pt idx="29">
                  <c:v>122.954675203069</c:v>
                </c:pt>
                <c:pt idx="30">
                  <c:v>125.17282481984201</c:v>
                </c:pt>
                <c:pt idx="31">
                  <c:v>127.350101394234</c:v>
                </c:pt>
                <c:pt idx="32">
                  <c:v>132.01784132047001</c:v>
                </c:pt>
                <c:pt idx="33">
                  <c:v>135.439168866144</c:v>
                </c:pt>
                <c:pt idx="34">
                  <c:v>135.45096062479601</c:v>
                </c:pt>
                <c:pt idx="35">
                  <c:v>135.91551768591299</c:v>
                </c:pt>
                <c:pt idx="36">
                  <c:v>139.253521884099</c:v>
                </c:pt>
                <c:pt idx="37">
                  <c:v>143.79043350613199</c:v>
                </c:pt>
                <c:pt idx="38">
                  <c:v>146.46836066722099</c:v>
                </c:pt>
                <c:pt idx="39">
                  <c:v>147.43111784057101</c:v>
                </c:pt>
                <c:pt idx="40">
                  <c:v>146.950143358036</c:v>
                </c:pt>
                <c:pt idx="41">
                  <c:v>143.73483030315001</c:v>
                </c:pt>
                <c:pt idx="42">
                  <c:v>142.93922027953801</c:v>
                </c:pt>
                <c:pt idx="43">
                  <c:v>145.116808518234</c:v>
                </c:pt>
                <c:pt idx="44">
                  <c:v>144.71039218911901</c:v>
                </c:pt>
                <c:pt idx="45">
                  <c:v>141.39398299860801</c:v>
                </c:pt>
                <c:pt idx="46">
                  <c:v>138.745025712575</c:v>
                </c:pt>
                <c:pt idx="47">
                  <c:v>137.64232695428001</c:v>
                </c:pt>
                <c:pt idx="48">
                  <c:v>135.304202701614</c:v>
                </c:pt>
                <c:pt idx="49">
                  <c:v>132.767117269153</c:v>
                </c:pt>
                <c:pt idx="50">
                  <c:v>125.91601475041401</c:v>
                </c:pt>
                <c:pt idx="51">
                  <c:v>116.44025496768499</c:v>
                </c:pt>
                <c:pt idx="52">
                  <c:v>110.46428278965701</c:v>
                </c:pt>
                <c:pt idx="53">
                  <c:v>109.33954495981899</c:v>
                </c:pt>
                <c:pt idx="54">
                  <c:v>107.67688531411</c:v>
                </c:pt>
                <c:pt idx="55">
                  <c:v>102.411747688773</c:v>
                </c:pt>
                <c:pt idx="56">
                  <c:v>98.568936116952003</c:v>
                </c:pt>
                <c:pt idx="57">
                  <c:v>96.686906517640594</c:v>
                </c:pt>
                <c:pt idx="58">
                  <c:v>93.550208206480605</c:v>
                </c:pt>
                <c:pt idx="59">
                  <c:v>89.962921949015495</c:v>
                </c:pt>
                <c:pt idx="60">
                  <c:v>90.192935362149598</c:v>
                </c:pt>
                <c:pt idx="61">
                  <c:v>93.608675375205195</c:v>
                </c:pt>
                <c:pt idx="62">
                  <c:v>94.8219762378871</c:v>
                </c:pt>
                <c:pt idx="63">
                  <c:v>92.722544042702495</c:v>
                </c:pt>
                <c:pt idx="64">
                  <c:v>89.291432887244298</c:v>
                </c:pt>
                <c:pt idx="65">
                  <c:v>86.395152439334794</c:v>
                </c:pt>
                <c:pt idx="66">
                  <c:v>90.197339453196804</c:v>
                </c:pt>
                <c:pt idx="67">
                  <c:v>95.045809758931298</c:v>
                </c:pt>
                <c:pt idx="68">
                  <c:v>94.660886627159101</c:v>
                </c:pt>
                <c:pt idx="69">
                  <c:v>95.442899842300704</c:v>
                </c:pt>
                <c:pt idx="70">
                  <c:v>98.455104662484004</c:v>
                </c:pt>
                <c:pt idx="71">
                  <c:v>100.042029327582</c:v>
                </c:pt>
                <c:pt idx="72">
                  <c:v>101.90459248706</c:v>
                </c:pt>
                <c:pt idx="73">
                  <c:v>106.716462707925</c:v>
                </c:pt>
                <c:pt idx="74">
                  <c:v>109.93474709479599</c:v>
                </c:pt>
                <c:pt idx="75">
                  <c:v>110.227669018111</c:v>
                </c:pt>
                <c:pt idx="76">
                  <c:v>111.91360681355501</c:v>
                </c:pt>
                <c:pt idx="77">
                  <c:v>115.65552121423499</c:v>
                </c:pt>
                <c:pt idx="78">
                  <c:v>117.15665591382199</c:v>
                </c:pt>
                <c:pt idx="79">
                  <c:v>116.987705009262</c:v>
                </c:pt>
                <c:pt idx="80">
                  <c:v>119.229207639704</c:v>
                </c:pt>
                <c:pt idx="81">
                  <c:v>122.481017279949</c:v>
                </c:pt>
                <c:pt idx="82">
                  <c:v>123.029076265176</c:v>
                </c:pt>
                <c:pt idx="83">
                  <c:v>124.446949229258</c:v>
                </c:pt>
                <c:pt idx="84">
                  <c:v>137.04340512495699</c:v>
                </c:pt>
                <c:pt idx="85">
                  <c:v>154.44396453898199</c:v>
                </c:pt>
                <c:pt idx="86">
                  <c:v>151.267924344026</c:v>
                </c:pt>
                <c:pt idx="87">
                  <c:v>145.58039352493199</c:v>
                </c:pt>
                <c:pt idx="88">
                  <c:v>148.829504335069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05-4F11-8ABE-557E12C7CBC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Regional!$P$7:$P$95</c:f>
              <c:numCache>
                <c:formatCode>0</c:formatCode>
                <c:ptCount val="89"/>
                <c:pt idx="0">
                  <c:v>55.313033089525497</c:v>
                </c:pt>
                <c:pt idx="1">
                  <c:v>52.960754416259398</c:v>
                </c:pt>
                <c:pt idx="2">
                  <c:v>55.232315922100199</c:v>
                </c:pt>
                <c:pt idx="3">
                  <c:v>63.2120327406138</c:v>
                </c:pt>
                <c:pt idx="4">
                  <c:v>66.696648720018302</c:v>
                </c:pt>
                <c:pt idx="5">
                  <c:v>65.583788690313895</c:v>
                </c:pt>
                <c:pt idx="6">
                  <c:v>69.473535627238505</c:v>
                </c:pt>
                <c:pt idx="7">
                  <c:v>76.2257270335882</c:v>
                </c:pt>
                <c:pt idx="8">
                  <c:v>77.452880374864804</c:v>
                </c:pt>
                <c:pt idx="9">
                  <c:v>78.157521429274595</c:v>
                </c:pt>
                <c:pt idx="10">
                  <c:v>83.0003061846853</c:v>
                </c:pt>
                <c:pt idx="11">
                  <c:v>87.662133348905201</c:v>
                </c:pt>
                <c:pt idx="12">
                  <c:v>88.034614248264603</c:v>
                </c:pt>
                <c:pt idx="13">
                  <c:v>87.618798340354701</c:v>
                </c:pt>
                <c:pt idx="14">
                  <c:v>88.716160362357002</c:v>
                </c:pt>
                <c:pt idx="15">
                  <c:v>91.040076213461305</c:v>
                </c:pt>
                <c:pt idx="16">
                  <c:v>94.538642037308406</c:v>
                </c:pt>
                <c:pt idx="17">
                  <c:v>99.882566328938097</c:v>
                </c:pt>
                <c:pt idx="18">
                  <c:v>100.891385658114</c:v>
                </c:pt>
                <c:pt idx="19">
                  <c:v>100</c:v>
                </c:pt>
                <c:pt idx="20">
                  <c:v>103.217118576849</c:v>
                </c:pt>
                <c:pt idx="21">
                  <c:v>103.37143553433501</c:v>
                </c:pt>
                <c:pt idx="22">
                  <c:v>100.99400903545001</c:v>
                </c:pt>
                <c:pt idx="23">
                  <c:v>103.598454232161</c:v>
                </c:pt>
                <c:pt idx="24">
                  <c:v>109.93746434312099</c:v>
                </c:pt>
                <c:pt idx="25">
                  <c:v>114.95215741997799</c:v>
                </c:pt>
                <c:pt idx="26">
                  <c:v>116.434583686845</c:v>
                </c:pt>
                <c:pt idx="27">
                  <c:v>117.88619013968101</c:v>
                </c:pt>
                <c:pt idx="28">
                  <c:v>122.512438454898</c:v>
                </c:pt>
                <c:pt idx="29">
                  <c:v>128.751859359549</c:v>
                </c:pt>
                <c:pt idx="30">
                  <c:v>133.44887960448199</c:v>
                </c:pt>
                <c:pt idx="31">
                  <c:v>136.63141796118501</c:v>
                </c:pt>
                <c:pt idx="32">
                  <c:v>142.09848910190399</c:v>
                </c:pt>
                <c:pt idx="33">
                  <c:v>148.421505825525</c:v>
                </c:pt>
                <c:pt idx="34">
                  <c:v>152.125716700319</c:v>
                </c:pt>
                <c:pt idx="35">
                  <c:v>156.01679866003701</c:v>
                </c:pt>
                <c:pt idx="36">
                  <c:v>164.767234720858</c:v>
                </c:pt>
                <c:pt idx="37">
                  <c:v>175.52212219964699</c:v>
                </c:pt>
                <c:pt idx="38">
                  <c:v>178.679139612228</c:v>
                </c:pt>
                <c:pt idx="39">
                  <c:v>179.90992497558699</c:v>
                </c:pt>
                <c:pt idx="40">
                  <c:v>186.02835369236999</c:v>
                </c:pt>
                <c:pt idx="41">
                  <c:v>188.72300975461999</c:v>
                </c:pt>
                <c:pt idx="42">
                  <c:v>185.60588807029001</c:v>
                </c:pt>
                <c:pt idx="43">
                  <c:v>186.692820610415</c:v>
                </c:pt>
                <c:pt idx="44">
                  <c:v>196.159088018988</c:v>
                </c:pt>
                <c:pt idx="45">
                  <c:v>203.89935147184801</c:v>
                </c:pt>
                <c:pt idx="46">
                  <c:v>199.28314758286101</c:v>
                </c:pt>
                <c:pt idx="47">
                  <c:v>193.221709556973</c:v>
                </c:pt>
                <c:pt idx="48">
                  <c:v>194.668583108999</c:v>
                </c:pt>
                <c:pt idx="49">
                  <c:v>196.04624261382099</c:v>
                </c:pt>
                <c:pt idx="50">
                  <c:v>187.821343203167</c:v>
                </c:pt>
                <c:pt idx="51">
                  <c:v>177.28724184547599</c:v>
                </c:pt>
                <c:pt idx="52">
                  <c:v>168.79462380157901</c:v>
                </c:pt>
                <c:pt idx="53">
                  <c:v>161.31443371086201</c:v>
                </c:pt>
                <c:pt idx="54">
                  <c:v>163.12130845616699</c:v>
                </c:pt>
                <c:pt idx="55">
                  <c:v>165.450405507581</c:v>
                </c:pt>
                <c:pt idx="56">
                  <c:v>158.144096466262</c:v>
                </c:pt>
                <c:pt idx="57">
                  <c:v>148.44778911884401</c:v>
                </c:pt>
                <c:pt idx="58">
                  <c:v>151.85308570377899</c:v>
                </c:pt>
                <c:pt idx="59">
                  <c:v>159.958976533547</c:v>
                </c:pt>
                <c:pt idx="60">
                  <c:v>157.50951445393699</c:v>
                </c:pt>
                <c:pt idx="61">
                  <c:v>155.17329578381799</c:v>
                </c:pt>
                <c:pt idx="62">
                  <c:v>160.98230373006001</c:v>
                </c:pt>
                <c:pt idx="63">
                  <c:v>165.851185254401</c:v>
                </c:pt>
                <c:pt idx="64">
                  <c:v>161.48261947939301</c:v>
                </c:pt>
                <c:pt idx="65">
                  <c:v>157.27444858972501</c:v>
                </c:pt>
                <c:pt idx="66">
                  <c:v>163.13440617686399</c:v>
                </c:pt>
                <c:pt idx="67">
                  <c:v>171.02907360346501</c:v>
                </c:pt>
                <c:pt idx="68">
                  <c:v>172.28683372961299</c:v>
                </c:pt>
                <c:pt idx="69">
                  <c:v>171.89528773429899</c:v>
                </c:pt>
                <c:pt idx="70">
                  <c:v>173.100488626003</c:v>
                </c:pt>
                <c:pt idx="71">
                  <c:v>177.06524860111901</c:v>
                </c:pt>
                <c:pt idx="72">
                  <c:v>184.16311654211</c:v>
                </c:pt>
                <c:pt idx="73">
                  <c:v>194.530600168164</c:v>
                </c:pt>
                <c:pt idx="74">
                  <c:v>203.206388290864</c:v>
                </c:pt>
                <c:pt idx="75">
                  <c:v>207.48165051182599</c:v>
                </c:pt>
                <c:pt idx="76">
                  <c:v>210.66724651547301</c:v>
                </c:pt>
                <c:pt idx="77">
                  <c:v>213.899620315844</c:v>
                </c:pt>
                <c:pt idx="78">
                  <c:v>213.04010343119799</c:v>
                </c:pt>
                <c:pt idx="79">
                  <c:v>211.325599105669</c:v>
                </c:pt>
                <c:pt idx="80">
                  <c:v>215.41573472619501</c:v>
                </c:pt>
                <c:pt idx="81">
                  <c:v>223.91440336379</c:v>
                </c:pt>
                <c:pt idx="82">
                  <c:v>233.01586291640999</c:v>
                </c:pt>
                <c:pt idx="83">
                  <c:v>240.005368624715</c:v>
                </c:pt>
                <c:pt idx="84">
                  <c:v>249.39559768349301</c:v>
                </c:pt>
                <c:pt idx="85">
                  <c:v>261.69493975475098</c:v>
                </c:pt>
                <c:pt idx="86">
                  <c:v>266.30839592304602</c:v>
                </c:pt>
                <c:pt idx="87">
                  <c:v>266.48217318602701</c:v>
                </c:pt>
                <c:pt idx="88">
                  <c:v>271.78400047058199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05-4F11-8ABE-557E12C7CBC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Regional!$Q$7:$Q$95</c:f>
              <c:numCache>
                <c:formatCode>0</c:formatCode>
                <c:ptCount val="89"/>
                <c:pt idx="0">
                  <c:v>74.418446845630697</c:v>
                </c:pt>
                <c:pt idx="1">
                  <c:v>73.639358140598105</c:v>
                </c:pt>
                <c:pt idx="2">
                  <c:v>76.373337543090301</c:v>
                </c:pt>
                <c:pt idx="3">
                  <c:v>81.911982764428998</c:v>
                </c:pt>
                <c:pt idx="4">
                  <c:v>84.858449648963102</c:v>
                </c:pt>
                <c:pt idx="5">
                  <c:v>86.365174451058607</c:v>
                </c:pt>
                <c:pt idx="6">
                  <c:v>87.317129898674395</c:v>
                </c:pt>
                <c:pt idx="7">
                  <c:v>88.060182236531901</c:v>
                </c:pt>
                <c:pt idx="8">
                  <c:v>88.198458451537107</c:v>
                </c:pt>
                <c:pt idx="9">
                  <c:v>85.837429144329306</c:v>
                </c:pt>
                <c:pt idx="10">
                  <c:v>85.077679559894904</c:v>
                </c:pt>
                <c:pt idx="11">
                  <c:v>87.932489785407</c:v>
                </c:pt>
                <c:pt idx="12">
                  <c:v>90.053646691787705</c:v>
                </c:pt>
                <c:pt idx="13">
                  <c:v>91.463403689820396</c:v>
                </c:pt>
                <c:pt idx="14">
                  <c:v>92.911570709225103</c:v>
                </c:pt>
                <c:pt idx="15">
                  <c:v>93.739716165326499</c:v>
                </c:pt>
                <c:pt idx="16">
                  <c:v>95.668212501564895</c:v>
                </c:pt>
                <c:pt idx="17">
                  <c:v>99.151431771742807</c:v>
                </c:pt>
                <c:pt idx="18">
                  <c:v>100.766016979499</c:v>
                </c:pt>
                <c:pt idx="19">
                  <c:v>100</c:v>
                </c:pt>
                <c:pt idx="20">
                  <c:v>99.638133468989295</c:v>
                </c:pt>
                <c:pt idx="21">
                  <c:v>101.50869184592599</c:v>
                </c:pt>
                <c:pt idx="22">
                  <c:v>105.409725634522</c:v>
                </c:pt>
                <c:pt idx="23">
                  <c:v>107.698638538132</c:v>
                </c:pt>
                <c:pt idx="24">
                  <c:v>107.569001067839</c:v>
                </c:pt>
                <c:pt idx="25">
                  <c:v>108.276557724393</c:v>
                </c:pt>
                <c:pt idx="26">
                  <c:v>112.248044060328</c:v>
                </c:pt>
                <c:pt idx="27">
                  <c:v>117.180295687902</c:v>
                </c:pt>
                <c:pt idx="28">
                  <c:v>119.84701664878</c:v>
                </c:pt>
                <c:pt idx="29">
                  <c:v>119.72110650560801</c:v>
                </c:pt>
                <c:pt idx="30">
                  <c:v>121.521065778398</c:v>
                </c:pt>
                <c:pt idx="31">
                  <c:v>127.519905914879</c:v>
                </c:pt>
                <c:pt idx="32">
                  <c:v>134.61468267864799</c:v>
                </c:pt>
                <c:pt idx="33">
                  <c:v>140.65527548259101</c:v>
                </c:pt>
                <c:pt idx="34">
                  <c:v>144.331896761265</c:v>
                </c:pt>
                <c:pt idx="35">
                  <c:v>149.45293183093401</c:v>
                </c:pt>
                <c:pt idx="36">
                  <c:v>159.561906710236</c:v>
                </c:pt>
                <c:pt idx="37">
                  <c:v>170.691084300623</c:v>
                </c:pt>
                <c:pt idx="38">
                  <c:v>173.53241535060599</c:v>
                </c:pt>
                <c:pt idx="39">
                  <c:v>173.536718216889</c:v>
                </c:pt>
                <c:pt idx="40">
                  <c:v>177.96493912785701</c:v>
                </c:pt>
                <c:pt idx="41">
                  <c:v>178.93127538670601</c:v>
                </c:pt>
                <c:pt idx="42">
                  <c:v>173.856611248983</c:v>
                </c:pt>
                <c:pt idx="43">
                  <c:v>173.15743851049399</c:v>
                </c:pt>
                <c:pt idx="44">
                  <c:v>180.729021467688</c:v>
                </c:pt>
                <c:pt idx="45">
                  <c:v>186.62577664716599</c:v>
                </c:pt>
                <c:pt idx="46">
                  <c:v>179.47377601986699</c:v>
                </c:pt>
                <c:pt idx="47">
                  <c:v>170.48841799101899</c:v>
                </c:pt>
                <c:pt idx="48">
                  <c:v>167.47212108719799</c:v>
                </c:pt>
                <c:pt idx="49">
                  <c:v>162.62597668667399</c:v>
                </c:pt>
                <c:pt idx="50">
                  <c:v>152.33612620562499</c:v>
                </c:pt>
                <c:pt idx="51">
                  <c:v>143.10897129499801</c:v>
                </c:pt>
                <c:pt idx="52">
                  <c:v>137.905343669877</c:v>
                </c:pt>
                <c:pt idx="53">
                  <c:v>133.880906087076</c:v>
                </c:pt>
                <c:pt idx="54">
                  <c:v>130.132156642594</c:v>
                </c:pt>
                <c:pt idx="55">
                  <c:v>126.663357644177</c:v>
                </c:pt>
                <c:pt idx="56">
                  <c:v>124.343000475438</c:v>
                </c:pt>
                <c:pt idx="57">
                  <c:v>122.922158574855</c:v>
                </c:pt>
                <c:pt idx="58">
                  <c:v>122.426846861953</c:v>
                </c:pt>
                <c:pt idx="59">
                  <c:v>121.202033363354</c:v>
                </c:pt>
                <c:pt idx="60">
                  <c:v>119.31602533208201</c:v>
                </c:pt>
                <c:pt idx="61">
                  <c:v>118.921830284915</c:v>
                </c:pt>
                <c:pt idx="62">
                  <c:v>119.76993217107599</c:v>
                </c:pt>
                <c:pt idx="63">
                  <c:v>119.58198502797801</c:v>
                </c:pt>
                <c:pt idx="64">
                  <c:v>119.48344897813099</c:v>
                </c:pt>
                <c:pt idx="65">
                  <c:v>121.81729327207</c:v>
                </c:pt>
                <c:pt idx="66">
                  <c:v>125.075379956289</c:v>
                </c:pt>
                <c:pt idx="67">
                  <c:v>126.296731329313</c:v>
                </c:pt>
                <c:pt idx="68">
                  <c:v>127.83301091072499</c:v>
                </c:pt>
                <c:pt idx="69">
                  <c:v>131.568764012375</c:v>
                </c:pt>
                <c:pt idx="70">
                  <c:v>132.986121064185</c:v>
                </c:pt>
                <c:pt idx="71">
                  <c:v>132.97216828364799</c:v>
                </c:pt>
                <c:pt idx="72">
                  <c:v>137.70504150750901</c:v>
                </c:pt>
                <c:pt idx="73">
                  <c:v>146.65007196748701</c:v>
                </c:pt>
                <c:pt idx="74">
                  <c:v>150.35242283779999</c:v>
                </c:pt>
                <c:pt idx="75">
                  <c:v>148.92980598227399</c:v>
                </c:pt>
                <c:pt idx="76">
                  <c:v>152.757711917579</c:v>
                </c:pt>
                <c:pt idx="77">
                  <c:v>161.26064673935701</c:v>
                </c:pt>
                <c:pt idx="78">
                  <c:v>164.660201402643</c:v>
                </c:pt>
                <c:pt idx="79">
                  <c:v>163.65275990500399</c:v>
                </c:pt>
                <c:pt idx="80">
                  <c:v>166.69868995476199</c:v>
                </c:pt>
                <c:pt idx="81">
                  <c:v>173.053627492945</c:v>
                </c:pt>
                <c:pt idx="82">
                  <c:v>177.07657214047899</c:v>
                </c:pt>
                <c:pt idx="83">
                  <c:v>180.225933820378</c:v>
                </c:pt>
                <c:pt idx="84">
                  <c:v>194.19260031070701</c:v>
                </c:pt>
                <c:pt idx="85">
                  <c:v>212.80361272381401</c:v>
                </c:pt>
                <c:pt idx="86">
                  <c:v>210.137356354193</c:v>
                </c:pt>
                <c:pt idx="87">
                  <c:v>204.86121229352901</c:v>
                </c:pt>
                <c:pt idx="88">
                  <c:v>208.629110358617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05-4F11-8ABE-557E12C7CBC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Regional!$N$7:$N$95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Regional!$R$7:$R$95</c:f>
              <c:numCache>
                <c:formatCode>0</c:formatCode>
                <c:ptCount val="89"/>
                <c:pt idx="0">
                  <c:v>62.811254161159603</c:v>
                </c:pt>
                <c:pt idx="1">
                  <c:v>64.8691706397438</c:v>
                </c:pt>
                <c:pt idx="2">
                  <c:v>66.993160455148399</c:v>
                </c:pt>
                <c:pt idx="3">
                  <c:v>67.190778595590601</c:v>
                </c:pt>
                <c:pt idx="4">
                  <c:v>67.865064745334607</c:v>
                </c:pt>
                <c:pt idx="5">
                  <c:v>70.161525833893293</c:v>
                </c:pt>
                <c:pt idx="6">
                  <c:v>74.217691504029204</c:v>
                </c:pt>
                <c:pt idx="7">
                  <c:v>77.291090111034507</c:v>
                </c:pt>
                <c:pt idx="8">
                  <c:v>78.065481131788204</c:v>
                </c:pt>
                <c:pt idx="9">
                  <c:v>79.206051453570097</c:v>
                </c:pt>
                <c:pt idx="10">
                  <c:v>81.374628381391005</c:v>
                </c:pt>
                <c:pt idx="11">
                  <c:v>83.429398352460396</c:v>
                </c:pt>
                <c:pt idx="12">
                  <c:v>84.970639834433896</c:v>
                </c:pt>
                <c:pt idx="13">
                  <c:v>85.976066630441693</c:v>
                </c:pt>
                <c:pt idx="14">
                  <c:v>87.831303761677006</c:v>
                </c:pt>
                <c:pt idx="15">
                  <c:v>91.058991351940605</c:v>
                </c:pt>
                <c:pt idx="16">
                  <c:v>94.766524167386805</c:v>
                </c:pt>
                <c:pt idx="17">
                  <c:v>98.371569103149596</c:v>
                </c:pt>
                <c:pt idx="18">
                  <c:v>99.614723526799395</c:v>
                </c:pt>
                <c:pt idx="19">
                  <c:v>100</c:v>
                </c:pt>
                <c:pt idx="20">
                  <c:v>102.191759531046</c:v>
                </c:pt>
                <c:pt idx="21">
                  <c:v>105.06891783059901</c:v>
                </c:pt>
                <c:pt idx="22">
                  <c:v>105.977317606969</c:v>
                </c:pt>
                <c:pt idx="23">
                  <c:v>106.194956177337</c:v>
                </c:pt>
                <c:pt idx="24">
                  <c:v>108.39639867611299</c:v>
                </c:pt>
                <c:pt idx="25">
                  <c:v>112.40281205212401</c:v>
                </c:pt>
                <c:pt idx="26">
                  <c:v>116.36284725700401</c:v>
                </c:pt>
                <c:pt idx="27">
                  <c:v>118.704422912282</c:v>
                </c:pt>
                <c:pt idx="28">
                  <c:v>121.654468089707</c:v>
                </c:pt>
                <c:pt idx="29">
                  <c:v>125.89935902146701</c:v>
                </c:pt>
                <c:pt idx="30">
                  <c:v>128.973770267769</c:v>
                </c:pt>
                <c:pt idx="31">
                  <c:v>131.90845618150701</c:v>
                </c:pt>
                <c:pt idx="32">
                  <c:v>138.659547471325</c:v>
                </c:pt>
                <c:pt idx="33">
                  <c:v>147.95956086032601</c:v>
                </c:pt>
                <c:pt idx="34">
                  <c:v>151.61690130872401</c:v>
                </c:pt>
                <c:pt idx="35">
                  <c:v>152.642631270805</c:v>
                </c:pt>
                <c:pt idx="36">
                  <c:v>160.12403623343101</c:v>
                </c:pt>
                <c:pt idx="37">
                  <c:v>170.64826731588599</c:v>
                </c:pt>
                <c:pt idx="38">
                  <c:v>175.60957657913701</c:v>
                </c:pt>
                <c:pt idx="39">
                  <c:v>176.881185970426</c:v>
                </c:pt>
                <c:pt idx="40">
                  <c:v>181.321600088857</c:v>
                </c:pt>
                <c:pt idx="41">
                  <c:v>187.008155444056</c:v>
                </c:pt>
                <c:pt idx="42">
                  <c:v>188.431378155423</c:v>
                </c:pt>
                <c:pt idx="43">
                  <c:v>188.58106625592001</c:v>
                </c:pt>
                <c:pt idx="44">
                  <c:v>193.65354084169101</c:v>
                </c:pt>
                <c:pt idx="45">
                  <c:v>201.00798943607899</c:v>
                </c:pt>
                <c:pt idx="46">
                  <c:v>198.884814816768</c:v>
                </c:pt>
                <c:pt idx="47">
                  <c:v>190.801807250949</c:v>
                </c:pt>
                <c:pt idx="48">
                  <c:v>187.66903905682199</c:v>
                </c:pt>
                <c:pt idx="49">
                  <c:v>186.138639520124</c:v>
                </c:pt>
                <c:pt idx="50">
                  <c:v>175.72006452647301</c:v>
                </c:pt>
                <c:pt idx="51">
                  <c:v>162.44249793338</c:v>
                </c:pt>
                <c:pt idx="52">
                  <c:v>149.08096887928701</c:v>
                </c:pt>
                <c:pt idx="53">
                  <c:v>134.407338259575</c:v>
                </c:pt>
                <c:pt idx="54">
                  <c:v>127.87159951245199</c:v>
                </c:pt>
                <c:pt idx="55">
                  <c:v>127.29164730514999</c:v>
                </c:pt>
                <c:pt idx="56">
                  <c:v>126.37788523817299</c:v>
                </c:pt>
                <c:pt idx="57">
                  <c:v>123.811536580324</c:v>
                </c:pt>
                <c:pt idx="58">
                  <c:v>120.77518410522801</c:v>
                </c:pt>
                <c:pt idx="59">
                  <c:v>119.371145808091</c:v>
                </c:pt>
                <c:pt idx="60">
                  <c:v>119.970140257206</c:v>
                </c:pt>
                <c:pt idx="61">
                  <c:v>120.71936373447301</c:v>
                </c:pt>
                <c:pt idx="62">
                  <c:v>120.853898041428</c:v>
                </c:pt>
                <c:pt idx="63">
                  <c:v>121.75304125695899</c:v>
                </c:pt>
                <c:pt idx="64">
                  <c:v>125.562629214423</c:v>
                </c:pt>
                <c:pt idx="65">
                  <c:v>131.095422381118</c:v>
                </c:pt>
                <c:pt idx="66">
                  <c:v>132.964691277203</c:v>
                </c:pt>
                <c:pt idx="67">
                  <c:v>132.63833310926401</c:v>
                </c:pt>
                <c:pt idx="68">
                  <c:v>136.86248377183799</c:v>
                </c:pt>
                <c:pt idx="69">
                  <c:v>145.66667790821899</c:v>
                </c:pt>
                <c:pt idx="70">
                  <c:v>151.639017192035</c:v>
                </c:pt>
                <c:pt idx="71">
                  <c:v>153.30140793739901</c:v>
                </c:pt>
                <c:pt idx="72">
                  <c:v>158.69617138232701</c:v>
                </c:pt>
                <c:pt idx="73">
                  <c:v>167.781501888706</c:v>
                </c:pt>
                <c:pt idx="74">
                  <c:v>171.72480777169301</c:v>
                </c:pt>
                <c:pt idx="75">
                  <c:v>171.73771848986499</c:v>
                </c:pt>
                <c:pt idx="76">
                  <c:v>176.30605803703901</c:v>
                </c:pt>
                <c:pt idx="77">
                  <c:v>185.72025725083401</c:v>
                </c:pt>
                <c:pt idx="78">
                  <c:v>191.47803582470101</c:v>
                </c:pt>
                <c:pt idx="79">
                  <c:v>191.96098087087799</c:v>
                </c:pt>
                <c:pt idx="80">
                  <c:v>196.626375566668</c:v>
                </c:pt>
                <c:pt idx="81">
                  <c:v>207.318759324464</c:v>
                </c:pt>
                <c:pt idx="82">
                  <c:v>213.779517825791</c:v>
                </c:pt>
                <c:pt idx="83">
                  <c:v>215.20445773597299</c:v>
                </c:pt>
                <c:pt idx="84">
                  <c:v>224.48401668485201</c:v>
                </c:pt>
                <c:pt idx="85">
                  <c:v>239.69822643274799</c:v>
                </c:pt>
                <c:pt idx="86">
                  <c:v>244.64064445275301</c:v>
                </c:pt>
                <c:pt idx="87">
                  <c:v>242.74302962909499</c:v>
                </c:pt>
                <c:pt idx="88">
                  <c:v>245.19431835129501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05-4F11-8ABE-557E12C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7824"/>
        <c:axId val="489432920"/>
      </c:scatterChart>
      <c:valAx>
        <c:axId val="489427824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32920"/>
        <c:crosses val="autoZero"/>
        <c:crossBetween val="midCat"/>
        <c:majorUnit val="365"/>
      </c:valAx>
      <c:valAx>
        <c:axId val="489432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78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Regional!$S$23:$S$95</c:f>
              <c:numCache>
                <c:formatCode>0</c:formatCode>
                <c:ptCount val="73"/>
                <c:pt idx="0">
                  <c:v>100.925209617185</c:v>
                </c:pt>
                <c:pt idx="1">
                  <c:v>100.196231082073</c:v>
                </c:pt>
                <c:pt idx="2">
                  <c:v>100.31967245854</c:v>
                </c:pt>
                <c:pt idx="3">
                  <c:v>100</c:v>
                </c:pt>
                <c:pt idx="4">
                  <c:v>100.786180763777</c:v>
                </c:pt>
                <c:pt idx="5">
                  <c:v>106.714127830069</c:v>
                </c:pt>
                <c:pt idx="6">
                  <c:v>111.18607422167899</c:v>
                </c:pt>
                <c:pt idx="7">
                  <c:v>109.886227237044</c:v>
                </c:pt>
                <c:pt idx="8">
                  <c:v>108.973609245826</c:v>
                </c:pt>
                <c:pt idx="9">
                  <c:v>109.249928855907</c:v>
                </c:pt>
                <c:pt idx="10">
                  <c:v>113.76451047389899</c:v>
                </c:pt>
                <c:pt idx="11">
                  <c:v>120.253316878826</c:v>
                </c:pt>
                <c:pt idx="12">
                  <c:v>117.504589342984</c:v>
                </c:pt>
                <c:pt idx="13">
                  <c:v>111.907727348055</c:v>
                </c:pt>
                <c:pt idx="14">
                  <c:v>115.549619067935</c:v>
                </c:pt>
                <c:pt idx="15">
                  <c:v>124.636893536052</c:v>
                </c:pt>
                <c:pt idx="16">
                  <c:v>119.389160261173</c:v>
                </c:pt>
                <c:pt idx="17">
                  <c:v>113.170415216211</c:v>
                </c:pt>
                <c:pt idx="18">
                  <c:v>121.33148956671199</c:v>
                </c:pt>
                <c:pt idx="19">
                  <c:v>127.70071365738499</c:v>
                </c:pt>
                <c:pt idx="20">
                  <c:v>130.71410307328799</c:v>
                </c:pt>
                <c:pt idx="21">
                  <c:v>132.468899235153</c:v>
                </c:pt>
                <c:pt idx="22">
                  <c:v>129.69424983510399</c:v>
                </c:pt>
                <c:pt idx="23">
                  <c:v>128.65633109486799</c:v>
                </c:pt>
                <c:pt idx="24">
                  <c:v>132.02082789235499</c:v>
                </c:pt>
                <c:pt idx="25">
                  <c:v>136.11367606338101</c:v>
                </c:pt>
                <c:pt idx="26">
                  <c:v>138.198112812869</c:v>
                </c:pt>
                <c:pt idx="27">
                  <c:v>141.35668846816299</c:v>
                </c:pt>
                <c:pt idx="28">
                  <c:v>145.63218584016499</c:v>
                </c:pt>
                <c:pt idx="29">
                  <c:v>145.779610682194</c:v>
                </c:pt>
                <c:pt idx="30">
                  <c:v>145.81507368695301</c:v>
                </c:pt>
                <c:pt idx="31">
                  <c:v>148.28320731628</c:v>
                </c:pt>
                <c:pt idx="32">
                  <c:v>148.54135386754399</c:v>
                </c:pt>
                <c:pt idx="33">
                  <c:v>145.965065445134</c:v>
                </c:pt>
                <c:pt idx="34">
                  <c:v>142.08038850973401</c:v>
                </c:pt>
                <c:pt idx="35">
                  <c:v>137.25305753518899</c:v>
                </c:pt>
                <c:pt idx="36">
                  <c:v>125.12504794934</c:v>
                </c:pt>
                <c:pt idx="37">
                  <c:v>112.849380271743</c:v>
                </c:pt>
                <c:pt idx="38">
                  <c:v>104.83773322416999</c:v>
                </c:pt>
                <c:pt idx="39">
                  <c:v>102.513267060009</c:v>
                </c:pt>
                <c:pt idx="40">
                  <c:v>104.819642104804</c:v>
                </c:pt>
                <c:pt idx="41">
                  <c:v>104.451342957443</c:v>
                </c:pt>
                <c:pt idx="42">
                  <c:v>103.147963730905</c:v>
                </c:pt>
                <c:pt idx="43">
                  <c:v>101.21854502305401</c:v>
                </c:pt>
                <c:pt idx="44">
                  <c:v>102.543276333522</c:v>
                </c:pt>
                <c:pt idx="45">
                  <c:v>108.084412709981</c:v>
                </c:pt>
                <c:pt idx="46">
                  <c:v>116.105538628833</c:v>
                </c:pt>
                <c:pt idx="47">
                  <c:v>121.025586961115</c:v>
                </c:pt>
                <c:pt idx="48">
                  <c:v>117.847440123981</c:v>
                </c:pt>
                <c:pt idx="49">
                  <c:v>113.295122841017</c:v>
                </c:pt>
                <c:pt idx="50">
                  <c:v>111.78074093106</c:v>
                </c:pt>
                <c:pt idx="51">
                  <c:v>113.56698117657101</c:v>
                </c:pt>
                <c:pt idx="52">
                  <c:v>118.710560803299</c:v>
                </c:pt>
                <c:pt idx="53">
                  <c:v>123.104434078586</c:v>
                </c:pt>
                <c:pt idx="54">
                  <c:v>125.62823386124001</c:v>
                </c:pt>
                <c:pt idx="55">
                  <c:v>129.68255416907701</c:v>
                </c:pt>
                <c:pt idx="56">
                  <c:v>129.73364480558601</c:v>
                </c:pt>
                <c:pt idx="57">
                  <c:v>131.27444583650001</c:v>
                </c:pt>
                <c:pt idx="58">
                  <c:v>142.523398772543</c:v>
                </c:pt>
                <c:pt idx="59">
                  <c:v>150.37688438191901</c:v>
                </c:pt>
                <c:pt idx="60">
                  <c:v>151.47486344979299</c:v>
                </c:pt>
                <c:pt idx="61">
                  <c:v>154.58788552690899</c:v>
                </c:pt>
                <c:pt idx="62">
                  <c:v>155.696495647641</c:v>
                </c:pt>
                <c:pt idx="63">
                  <c:v>156.980311964886</c:v>
                </c:pt>
                <c:pt idx="64">
                  <c:v>158.598821432156</c:v>
                </c:pt>
                <c:pt idx="65">
                  <c:v>155.82961595238601</c:v>
                </c:pt>
                <c:pt idx="66">
                  <c:v>154.524161471252</c:v>
                </c:pt>
                <c:pt idx="67">
                  <c:v>156.42065123553601</c:v>
                </c:pt>
                <c:pt idx="68">
                  <c:v>157.796149337635</c:v>
                </c:pt>
                <c:pt idx="69">
                  <c:v>162.276507369618</c:v>
                </c:pt>
                <c:pt idx="70">
                  <c:v>164.87780712483601</c:v>
                </c:pt>
                <c:pt idx="71">
                  <c:v>160.546159129009</c:v>
                </c:pt>
                <c:pt idx="72">
                  <c:v>158.10080617288401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F2-4B4B-8F7B-88BD102C585B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Regional!$T$23:$T$95</c:f>
              <c:numCache>
                <c:formatCode>0</c:formatCode>
                <c:ptCount val="73"/>
                <c:pt idx="0">
                  <c:v>74.157532649160402</c:v>
                </c:pt>
                <c:pt idx="1">
                  <c:v>82.462356114289193</c:v>
                </c:pt>
                <c:pt idx="2">
                  <c:v>95.7140251722427</c:v>
                </c:pt>
                <c:pt idx="3">
                  <c:v>100</c:v>
                </c:pt>
                <c:pt idx="4">
                  <c:v>101.838725830577</c:v>
                </c:pt>
                <c:pt idx="5">
                  <c:v>105.23324940881299</c:v>
                </c:pt>
                <c:pt idx="6">
                  <c:v>103.871806016816</c:v>
                </c:pt>
                <c:pt idx="7">
                  <c:v>100.21642678576301</c:v>
                </c:pt>
                <c:pt idx="8">
                  <c:v>100.497321514072</c:v>
                </c:pt>
                <c:pt idx="9">
                  <c:v>105.27287593746701</c:v>
                </c:pt>
                <c:pt idx="10">
                  <c:v>106.143760957388</c:v>
                </c:pt>
                <c:pt idx="11">
                  <c:v>102.238906140178</c:v>
                </c:pt>
                <c:pt idx="12">
                  <c:v>103.89272148132601</c:v>
                </c:pt>
                <c:pt idx="13">
                  <c:v>105.179074564131</c:v>
                </c:pt>
                <c:pt idx="14">
                  <c:v>102.10205467545499</c:v>
                </c:pt>
                <c:pt idx="15">
                  <c:v>105.520155030978</c:v>
                </c:pt>
                <c:pt idx="16">
                  <c:v>118.233042498697</c:v>
                </c:pt>
                <c:pt idx="17">
                  <c:v>125.38992129682001</c:v>
                </c:pt>
                <c:pt idx="18">
                  <c:v>124.566795593059</c:v>
                </c:pt>
                <c:pt idx="19">
                  <c:v>129.60007303817801</c:v>
                </c:pt>
                <c:pt idx="20">
                  <c:v>136.60310643287301</c:v>
                </c:pt>
                <c:pt idx="21">
                  <c:v>134.23514006219</c:v>
                </c:pt>
                <c:pt idx="22">
                  <c:v>135.98565214313001</c:v>
                </c:pt>
                <c:pt idx="23">
                  <c:v>148.71264801724399</c:v>
                </c:pt>
                <c:pt idx="24">
                  <c:v>157.862590244497</c:v>
                </c:pt>
                <c:pt idx="25">
                  <c:v>165.800750203098</c:v>
                </c:pt>
                <c:pt idx="26">
                  <c:v>178.425203190709</c:v>
                </c:pt>
                <c:pt idx="27">
                  <c:v>187.20103707848901</c:v>
                </c:pt>
                <c:pt idx="28">
                  <c:v>189.30129383465601</c:v>
                </c:pt>
                <c:pt idx="29">
                  <c:v>190.23952265387001</c:v>
                </c:pt>
                <c:pt idx="30">
                  <c:v>196.67218347735999</c:v>
                </c:pt>
                <c:pt idx="31">
                  <c:v>200.44503632388901</c:v>
                </c:pt>
                <c:pt idx="32">
                  <c:v>183.907934344133</c:v>
                </c:pt>
                <c:pt idx="33">
                  <c:v>174.578435529518</c:v>
                </c:pt>
                <c:pt idx="34">
                  <c:v>179.69484644493301</c:v>
                </c:pt>
                <c:pt idx="35">
                  <c:v>174.55404655636201</c:v>
                </c:pt>
                <c:pt idx="36">
                  <c:v>155.02126016132101</c:v>
                </c:pt>
                <c:pt idx="37">
                  <c:v>127.64714962995799</c:v>
                </c:pt>
                <c:pt idx="38">
                  <c:v>114.695214529111</c:v>
                </c:pt>
                <c:pt idx="39">
                  <c:v>121.711273815995</c:v>
                </c:pt>
                <c:pt idx="40">
                  <c:v>134.72184778951899</c:v>
                </c:pt>
                <c:pt idx="41">
                  <c:v>136.544990823918</c:v>
                </c:pt>
                <c:pt idx="42">
                  <c:v>134.52622709900501</c:v>
                </c:pt>
                <c:pt idx="43">
                  <c:v>142.404363491152</c:v>
                </c:pt>
                <c:pt idx="44">
                  <c:v>153.25319373795401</c:v>
                </c:pt>
                <c:pt idx="45">
                  <c:v>157.35780755942699</c:v>
                </c:pt>
                <c:pt idx="46">
                  <c:v>154.53851232117401</c:v>
                </c:pt>
                <c:pt idx="47">
                  <c:v>154.18026105218399</c:v>
                </c:pt>
                <c:pt idx="48">
                  <c:v>157.771503027074</c:v>
                </c:pt>
                <c:pt idx="49">
                  <c:v>160.72985913191499</c:v>
                </c:pt>
                <c:pt idx="50">
                  <c:v>165.29370098323301</c:v>
                </c:pt>
                <c:pt idx="51">
                  <c:v>170.481050756489</c:v>
                </c:pt>
                <c:pt idx="52">
                  <c:v>177.28765016449699</c:v>
                </c:pt>
                <c:pt idx="53">
                  <c:v>190.940859027958</c:v>
                </c:pt>
                <c:pt idx="54">
                  <c:v>197.77936943289399</c:v>
                </c:pt>
                <c:pt idx="55">
                  <c:v>192.80934279624699</c:v>
                </c:pt>
                <c:pt idx="56">
                  <c:v>183.84659266553101</c:v>
                </c:pt>
                <c:pt idx="57">
                  <c:v>178.33192858832601</c:v>
                </c:pt>
                <c:pt idx="58">
                  <c:v>188.350842011488</c:v>
                </c:pt>
                <c:pt idx="59">
                  <c:v>211.39910146767701</c:v>
                </c:pt>
                <c:pt idx="60">
                  <c:v>231.62132873708001</c:v>
                </c:pt>
                <c:pt idx="61">
                  <c:v>242.25312739117999</c:v>
                </c:pt>
                <c:pt idx="62">
                  <c:v>237.369690639049</c:v>
                </c:pt>
                <c:pt idx="63">
                  <c:v>222.59033712005299</c:v>
                </c:pt>
                <c:pt idx="64">
                  <c:v>219.98874076054901</c:v>
                </c:pt>
                <c:pt idx="65">
                  <c:v>225.22065893795701</c:v>
                </c:pt>
                <c:pt idx="66">
                  <c:v>225.986770682155</c:v>
                </c:pt>
                <c:pt idx="67">
                  <c:v>221.14051003730901</c:v>
                </c:pt>
                <c:pt idx="68">
                  <c:v>220.76223796317501</c:v>
                </c:pt>
                <c:pt idx="69">
                  <c:v>232.90682575394899</c:v>
                </c:pt>
                <c:pt idx="70">
                  <c:v>242.232113342574</c:v>
                </c:pt>
                <c:pt idx="71">
                  <c:v>250.28102010454</c:v>
                </c:pt>
                <c:pt idx="72">
                  <c:v>255.091719030908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F2-4B4B-8F7B-88BD102C585B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Regional!$U$23:$U$95</c:f>
              <c:numCache>
                <c:formatCode>0</c:formatCode>
                <c:ptCount val="73"/>
                <c:pt idx="0">
                  <c:v>98.125331484518199</c:v>
                </c:pt>
                <c:pt idx="1">
                  <c:v>97.404664625203395</c:v>
                </c:pt>
                <c:pt idx="2">
                  <c:v>98.513488720363497</c:v>
                </c:pt>
                <c:pt idx="3">
                  <c:v>100</c:v>
                </c:pt>
                <c:pt idx="4">
                  <c:v>100.24298342161499</c:v>
                </c:pt>
                <c:pt idx="5">
                  <c:v>99.438162875432795</c:v>
                </c:pt>
                <c:pt idx="6">
                  <c:v>98.394067917049597</c:v>
                </c:pt>
                <c:pt idx="7">
                  <c:v>99.462077304711997</c:v>
                </c:pt>
                <c:pt idx="8">
                  <c:v>102.292799113068</c:v>
                </c:pt>
                <c:pt idx="9">
                  <c:v>103.961158128306</c:v>
                </c:pt>
                <c:pt idx="10">
                  <c:v>104.76750012859701</c:v>
                </c:pt>
                <c:pt idx="11">
                  <c:v>106.98750055440701</c:v>
                </c:pt>
                <c:pt idx="12">
                  <c:v>110.939672658524</c:v>
                </c:pt>
                <c:pt idx="13">
                  <c:v>113.026917677535</c:v>
                </c:pt>
                <c:pt idx="14">
                  <c:v>111.463301232956</c:v>
                </c:pt>
                <c:pt idx="15">
                  <c:v>111.49403776538701</c:v>
                </c:pt>
                <c:pt idx="16">
                  <c:v>115.60355524338399</c:v>
                </c:pt>
                <c:pt idx="17">
                  <c:v>122.447209601654</c:v>
                </c:pt>
                <c:pt idx="18">
                  <c:v>128.81662510315101</c:v>
                </c:pt>
                <c:pt idx="19">
                  <c:v>132.713050379859</c:v>
                </c:pt>
                <c:pt idx="20">
                  <c:v>136.82486791743801</c:v>
                </c:pt>
                <c:pt idx="21">
                  <c:v>143.27823622852799</c:v>
                </c:pt>
                <c:pt idx="22">
                  <c:v>151.32620436765399</c:v>
                </c:pt>
                <c:pt idx="23">
                  <c:v>155.232255378112</c:v>
                </c:pt>
                <c:pt idx="24">
                  <c:v>155.83898636188101</c:v>
                </c:pt>
                <c:pt idx="25">
                  <c:v>158.30479420653501</c:v>
                </c:pt>
                <c:pt idx="26">
                  <c:v>158.09550055165701</c:v>
                </c:pt>
                <c:pt idx="27">
                  <c:v>156.94620716166901</c:v>
                </c:pt>
                <c:pt idx="28">
                  <c:v>160.423990955514</c:v>
                </c:pt>
                <c:pt idx="29">
                  <c:v>164.43492216015599</c:v>
                </c:pt>
                <c:pt idx="30">
                  <c:v>164.24279195287599</c:v>
                </c:pt>
                <c:pt idx="31">
                  <c:v>161.31073849237401</c:v>
                </c:pt>
                <c:pt idx="32">
                  <c:v>156.39152115925199</c:v>
                </c:pt>
                <c:pt idx="33">
                  <c:v>151.52695335446001</c:v>
                </c:pt>
                <c:pt idx="34">
                  <c:v>147.102607441722</c:v>
                </c:pt>
                <c:pt idx="35">
                  <c:v>141.431757825125</c:v>
                </c:pt>
                <c:pt idx="36">
                  <c:v>131.69264795947501</c:v>
                </c:pt>
                <c:pt idx="37">
                  <c:v>120.090565153056</c:v>
                </c:pt>
                <c:pt idx="38">
                  <c:v>113.162698589637</c:v>
                </c:pt>
                <c:pt idx="39">
                  <c:v>110.120955233122</c:v>
                </c:pt>
                <c:pt idx="40">
                  <c:v>109.681136387488</c:v>
                </c:pt>
                <c:pt idx="41">
                  <c:v>115.56473661931599</c:v>
                </c:pt>
                <c:pt idx="42">
                  <c:v>124.850932317743</c:v>
                </c:pt>
                <c:pt idx="43">
                  <c:v>128.088985033922</c:v>
                </c:pt>
                <c:pt idx="44">
                  <c:v>126.249795549707</c:v>
                </c:pt>
                <c:pt idx="45">
                  <c:v>125.15923165712</c:v>
                </c:pt>
                <c:pt idx="46">
                  <c:v>127.400099171585</c:v>
                </c:pt>
                <c:pt idx="47">
                  <c:v>129.69642708082799</c:v>
                </c:pt>
                <c:pt idx="48">
                  <c:v>129.06012625404901</c:v>
                </c:pt>
                <c:pt idx="49">
                  <c:v>131.23090304849501</c:v>
                </c:pt>
                <c:pt idx="50">
                  <c:v>136.33156638823701</c:v>
                </c:pt>
                <c:pt idx="51">
                  <c:v>138.75593396206699</c:v>
                </c:pt>
                <c:pt idx="52">
                  <c:v>140.74999784171999</c:v>
                </c:pt>
                <c:pt idx="53">
                  <c:v>143.185535001006</c:v>
                </c:pt>
                <c:pt idx="54">
                  <c:v>144.983997129573</c:v>
                </c:pt>
                <c:pt idx="55">
                  <c:v>147.713212381651</c:v>
                </c:pt>
                <c:pt idx="56">
                  <c:v>151.419037712837</c:v>
                </c:pt>
                <c:pt idx="57">
                  <c:v>155.05141239698699</c:v>
                </c:pt>
                <c:pt idx="58">
                  <c:v>158.55139218826901</c:v>
                </c:pt>
                <c:pt idx="59">
                  <c:v>164.04421358895601</c:v>
                </c:pt>
                <c:pt idx="60">
                  <c:v>170.67757186066001</c:v>
                </c:pt>
                <c:pt idx="61">
                  <c:v>174.77345907334799</c:v>
                </c:pt>
                <c:pt idx="62">
                  <c:v>178.23067432348</c:v>
                </c:pt>
                <c:pt idx="63">
                  <c:v>180.26875334424599</c:v>
                </c:pt>
                <c:pt idx="64">
                  <c:v>181.40289959754199</c:v>
                </c:pt>
                <c:pt idx="65">
                  <c:v>188.00190684265701</c:v>
                </c:pt>
                <c:pt idx="66">
                  <c:v>191.81541977194601</c:v>
                </c:pt>
                <c:pt idx="67">
                  <c:v>189.32197660798099</c:v>
                </c:pt>
                <c:pt idx="68">
                  <c:v>191.43102672710401</c:v>
                </c:pt>
                <c:pt idx="69">
                  <c:v>197.674454585597</c:v>
                </c:pt>
                <c:pt idx="70">
                  <c:v>202.29214912128799</c:v>
                </c:pt>
                <c:pt idx="71">
                  <c:v>203.30643724317599</c:v>
                </c:pt>
                <c:pt idx="72">
                  <c:v>200.21448434501599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F2-4B4B-8F7B-88BD102C585B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Regional!$N$23:$N$95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Regional!$V$23:$V$95</c:f>
              <c:numCache>
                <c:formatCode>0</c:formatCode>
                <c:ptCount val="73"/>
                <c:pt idx="0">
                  <c:v>90.642067962222796</c:v>
                </c:pt>
                <c:pt idx="1">
                  <c:v>94.752284605712305</c:v>
                </c:pt>
                <c:pt idx="2">
                  <c:v>97.963621122965506</c:v>
                </c:pt>
                <c:pt idx="3">
                  <c:v>100</c:v>
                </c:pt>
                <c:pt idx="4">
                  <c:v>99.741147959470297</c:v>
                </c:pt>
                <c:pt idx="5">
                  <c:v>98.186608567516501</c:v>
                </c:pt>
                <c:pt idx="6">
                  <c:v>97.602942303496704</c:v>
                </c:pt>
                <c:pt idx="7">
                  <c:v>98.231072796580705</c:v>
                </c:pt>
                <c:pt idx="8">
                  <c:v>99.431687137852194</c:v>
                </c:pt>
                <c:pt idx="9">
                  <c:v>99.722080457281507</c:v>
                </c:pt>
                <c:pt idx="10">
                  <c:v>100.35105205211499</c:v>
                </c:pt>
                <c:pt idx="11">
                  <c:v>102.86580278953799</c:v>
                </c:pt>
                <c:pt idx="12">
                  <c:v>106.116952686611</c:v>
                </c:pt>
                <c:pt idx="13">
                  <c:v>109.296215402733</c:v>
                </c:pt>
                <c:pt idx="14">
                  <c:v>110.020291339284</c:v>
                </c:pt>
                <c:pt idx="15">
                  <c:v>109.97968267849799</c:v>
                </c:pt>
                <c:pt idx="16">
                  <c:v>114.321117437691</c:v>
                </c:pt>
                <c:pt idx="17">
                  <c:v>121.42870121931399</c:v>
                </c:pt>
                <c:pt idx="18">
                  <c:v>125.629389433852</c:v>
                </c:pt>
                <c:pt idx="19">
                  <c:v>126.792037369478</c:v>
                </c:pt>
                <c:pt idx="20">
                  <c:v>129.63122587842801</c:v>
                </c:pt>
                <c:pt idx="21">
                  <c:v>134.94681199947499</c:v>
                </c:pt>
                <c:pt idx="22">
                  <c:v>140.83165464595899</c:v>
                </c:pt>
                <c:pt idx="23">
                  <c:v>146.656288486748</c:v>
                </c:pt>
                <c:pt idx="24">
                  <c:v>151.30647937410299</c:v>
                </c:pt>
                <c:pt idx="25">
                  <c:v>153.51946677350301</c:v>
                </c:pt>
                <c:pt idx="26">
                  <c:v>155.32416771512499</c:v>
                </c:pt>
                <c:pt idx="27">
                  <c:v>159.83163230012499</c:v>
                </c:pt>
                <c:pt idx="28">
                  <c:v>166.50520600671601</c:v>
                </c:pt>
                <c:pt idx="29">
                  <c:v>173.60845587824599</c:v>
                </c:pt>
                <c:pt idx="30">
                  <c:v>176.55070597418</c:v>
                </c:pt>
                <c:pt idx="31">
                  <c:v>171.839791303721</c:v>
                </c:pt>
                <c:pt idx="32">
                  <c:v>166.568558022395</c:v>
                </c:pt>
                <c:pt idx="33">
                  <c:v>164.26565374734699</c:v>
                </c:pt>
                <c:pt idx="34">
                  <c:v>159.32845573242699</c:v>
                </c:pt>
                <c:pt idx="35">
                  <c:v>151.55771702417999</c:v>
                </c:pt>
                <c:pt idx="36">
                  <c:v>137.75948958228</c:v>
                </c:pt>
                <c:pt idx="37">
                  <c:v>125.23470622917</c:v>
                </c:pt>
                <c:pt idx="38">
                  <c:v>117.68402613087299</c:v>
                </c:pt>
                <c:pt idx="39">
                  <c:v>109.233424996585</c:v>
                </c:pt>
                <c:pt idx="40">
                  <c:v>109.306136461997</c:v>
                </c:pt>
                <c:pt idx="41">
                  <c:v>116.405239286983</c:v>
                </c:pt>
                <c:pt idx="42">
                  <c:v>118.07346659533</c:v>
                </c:pt>
                <c:pt idx="43">
                  <c:v>118.756094439835</c:v>
                </c:pt>
                <c:pt idx="44">
                  <c:v>122.396710007515</c:v>
                </c:pt>
                <c:pt idx="45">
                  <c:v>124.702628753998</c:v>
                </c:pt>
                <c:pt idx="46">
                  <c:v>126.71954643487901</c:v>
                </c:pt>
                <c:pt idx="47">
                  <c:v>128.98499686912601</c:v>
                </c:pt>
                <c:pt idx="48">
                  <c:v>130.94285773178501</c:v>
                </c:pt>
                <c:pt idx="49">
                  <c:v>135.251969464257</c:v>
                </c:pt>
                <c:pt idx="50">
                  <c:v>139.14290484883901</c:v>
                </c:pt>
                <c:pt idx="51">
                  <c:v>139.79393648046499</c:v>
                </c:pt>
                <c:pt idx="52">
                  <c:v>142.85578802475399</c:v>
                </c:pt>
                <c:pt idx="53">
                  <c:v>147.82177994370099</c:v>
                </c:pt>
                <c:pt idx="54">
                  <c:v>151.727217399946</c:v>
                </c:pt>
                <c:pt idx="55">
                  <c:v>155.94521274852201</c:v>
                </c:pt>
                <c:pt idx="56">
                  <c:v>160.69362070270901</c:v>
                </c:pt>
                <c:pt idx="57">
                  <c:v>167.03718787672599</c:v>
                </c:pt>
                <c:pt idx="58">
                  <c:v>172.362401346138</c:v>
                </c:pt>
                <c:pt idx="59">
                  <c:v>176.31973619927399</c:v>
                </c:pt>
                <c:pt idx="60">
                  <c:v>181.42238546892199</c:v>
                </c:pt>
                <c:pt idx="61">
                  <c:v>185.131252873801</c:v>
                </c:pt>
                <c:pt idx="62">
                  <c:v>188.07709149761399</c:v>
                </c:pt>
                <c:pt idx="63">
                  <c:v>192.36962220238101</c:v>
                </c:pt>
                <c:pt idx="64">
                  <c:v>197.437502230197</c:v>
                </c:pt>
                <c:pt idx="65">
                  <c:v>205.052174601763</c:v>
                </c:pt>
                <c:pt idx="66">
                  <c:v>212.846827494037</c:v>
                </c:pt>
                <c:pt idx="67">
                  <c:v>215.31076729422301</c:v>
                </c:pt>
                <c:pt idx="68">
                  <c:v>216.34262301100199</c:v>
                </c:pt>
                <c:pt idx="69">
                  <c:v>221.90804841830101</c:v>
                </c:pt>
                <c:pt idx="70">
                  <c:v>228.253890993591</c:v>
                </c:pt>
                <c:pt idx="71">
                  <c:v>232.484756265302</c:v>
                </c:pt>
                <c:pt idx="72">
                  <c:v>234.859129798487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F2-4B4B-8F7B-88BD102C5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9000"/>
        <c:axId val="489426256"/>
      </c:scatterChart>
      <c:valAx>
        <c:axId val="489429000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6256"/>
        <c:crosses val="autoZero"/>
        <c:crossBetween val="midCat"/>
        <c:majorUnit val="365"/>
      </c:valAx>
      <c:valAx>
        <c:axId val="489426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90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PrimeMarkets!$N$22:$N$94</c:f>
              <c:numCache>
                <c:formatCode>[$-409]mmm\-yy;@</c:formatCode>
                <c:ptCount val="7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</c:numCache>
            </c:numRef>
          </c:xVal>
          <c:yVal>
            <c:numRef>
              <c:f>PrimeMarkets!$O$22:$O$94</c:f>
              <c:numCache>
                <c:formatCode>#,##0_);[Red]\(#,##0\)</c:formatCode>
                <c:ptCount val="73"/>
                <c:pt idx="0">
                  <c:v>86.808694932881096</c:v>
                </c:pt>
                <c:pt idx="1">
                  <c:v>95.199149922035701</c:v>
                </c:pt>
                <c:pt idx="2">
                  <c:v>100.693017473338</c:v>
                </c:pt>
                <c:pt idx="3">
                  <c:v>100</c:v>
                </c:pt>
                <c:pt idx="4">
                  <c:v>96.314552633210099</c:v>
                </c:pt>
                <c:pt idx="5">
                  <c:v>102.840114658687</c:v>
                </c:pt>
                <c:pt idx="6">
                  <c:v>101.232668094456</c:v>
                </c:pt>
                <c:pt idx="7">
                  <c:v>100.01501273033701</c:v>
                </c:pt>
                <c:pt idx="8">
                  <c:v>102.444592882533</c:v>
                </c:pt>
                <c:pt idx="9">
                  <c:v>103.321285444145</c:v>
                </c:pt>
                <c:pt idx="10">
                  <c:v>108.15457884341301</c:v>
                </c:pt>
                <c:pt idx="11">
                  <c:v>112.80282780806</c:v>
                </c:pt>
                <c:pt idx="12">
                  <c:v>109.24791537068</c:v>
                </c:pt>
                <c:pt idx="13">
                  <c:v>122.966057423316</c:v>
                </c:pt>
                <c:pt idx="14">
                  <c:v>118.521611264787</c:v>
                </c:pt>
                <c:pt idx="15">
                  <c:v>125.655419210331</c:v>
                </c:pt>
                <c:pt idx="16">
                  <c:v>136.39667148307501</c:v>
                </c:pt>
                <c:pt idx="17">
                  <c:v>128.59446665275999</c:v>
                </c:pt>
                <c:pt idx="18">
                  <c:v>140.88656170568601</c:v>
                </c:pt>
                <c:pt idx="19">
                  <c:v>142.33391413448101</c:v>
                </c:pt>
                <c:pt idx="20">
                  <c:v>154.32892396970701</c:v>
                </c:pt>
                <c:pt idx="21">
                  <c:v>159.183237176841</c:v>
                </c:pt>
                <c:pt idx="22">
                  <c:v>161.63713416488801</c:v>
                </c:pt>
                <c:pt idx="23">
                  <c:v>170.65940482786499</c:v>
                </c:pt>
                <c:pt idx="24">
                  <c:v>172.407106519016</c:v>
                </c:pt>
                <c:pt idx="25">
                  <c:v>189.36633967554801</c:v>
                </c:pt>
                <c:pt idx="26">
                  <c:v>177.79821079686201</c:v>
                </c:pt>
                <c:pt idx="27">
                  <c:v>194.028799298043</c:v>
                </c:pt>
                <c:pt idx="28">
                  <c:v>189.622714516092</c:v>
                </c:pt>
                <c:pt idx="29">
                  <c:v>205.167856379379</c:v>
                </c:pt>
                <c:pt idx="30">
                  <c:v>201.24602811613801</c:v>
                </c:pt>
                <c:pt idx="31">
                  <c:v>196.74188950938401</c:v>
                </c:pt>
                <c:pt idx="32">
                  <c:v>190.783298518457</c:v>
                </c:pt>
                <c:pt idx="33">
                  <c:v>197.404207994302</c:v>
                </c:pt>
                <c:pt idx="34">
                  <c:v>199.12361748837901</c:v>
                </c:pt>
                <c:pt idx="35">
                  <c:v>174.13275018086301</c:v>
                </c:pt>
                <c:pt idx="36">
                  <c:v>154.25470423199701</c:v>
                </c:pt>
                <c:pt idx="37">
                  <c:v>154.789683555061</c:v>
                </c:pt>
                <c:pt idx="38">
                  <c:v>138.41508776166199</c:v>
                </c:pt>
                <c:pt idx="39">
                  <c:v>135.50285125549701</c:v>
                </c:pt>
                <c:pt idx="40">
                  <c:v>144.30424820547699</c:v>
                </c:pt>
                <c:pt idx="41">
                  <c:v>134.599620775701</c:v>
                </c:pt>
                <c:pt idx="42">
                  <c:v>134.102230567655</c:v>
                </c:pt>
                <c:pt idx="43">
                  <c:v>141.53399923815601</c:v>
                </c:pt>
                <c:pt idx="44">
                  <c:v>133.86765849704901</c:v>
                </c:pt>
                <c:pt idx="45">
                  <c:v>145.89352438249699</c:v>
                </c:pt>
                <c:pt idx="46">
                  <c:v>140.082216742459</c:v>
                </c:pt>
                <c:pt idx="47">
                  <c:v>148.09821082390201</c:v>
                </c:pt>
                <c:pt idx="48">
                  <c:v>130.30898032027599</c:v>
                </c:pt>
                <c:pt idx="49">
                  <c:v>161.40245356841601</c:v>
                </c:pt>
                <c:pt idx="50">
                  <c:v>151.58245394815901</c:v>
                </c:pt>
                <c:pt idx="51">
                  <c:v>157.76008263670599</c:v>
                </c:pt>
                <c:pt idx="52">
                  <c:v>155.80283055106301</c:v>
                </c:pt>
                <c:pt idx="53">
                  <c:v>172.63316333163399</c:v>
                </c:pt>
                <c:pt idx="54">
                  <c:v>161.497380400606</c:v>
                </c:pt>
                <c:pt idx="55">
                  <c:v>166.63208911527701</c:v>
                </c:pt>
                <c:pt idx="56">
                  <c:v>172.95039785122199</c:v>
                </c:pt>
                <c:pt idx="57">
                  <c:v>180.317698659125</c:v>
                </c:pt>
                <c:pt idx="58">
                  <c:v>196.13059362815699</c:v>
                </c:pt>
                <c:pt idx="59">
                  <c:v>195.888773579157</c:v>
                </c:pt>
                <c:pt idx="60">
                  <c:v>187.219136152061</c:v>
                </c:pt>
                <c:pt idx="61">
                  <c:v>196.351108202256</c:v>
                </c:pt>
                <c:pt idx="62">
                  <c:v>212.80043930212099</c:v>
                </c:pt>
                <c:pt idx="63">
                  <c:v>203.23465493905499</c:v>
                </c:pt>
                <c:pt idx="64">
                  <c:v>207.56515808592701</c:v>
                </c:pt>
                <c:pt idx="65">
                  <c:v>218.579131315235</c:v>
                </c:pt>
                <c:pt idx="66">
                  <c:v>220.65641921649899</c:v>
                </c:pt>
                <c:pt idx="67">
                  <c:v>223.693479716675</c:v>
                </c:pt>
                <c:pt idx="68">
                  <c:v>243.95317229820799</c:v>
                </c:pt>
                <c:pt idx="69">
                  <c:v>231.75197190267201</c:v>
                </c:pt>
                <c:pt idx="70">
                  <c:v>241.54700662228501</c:v>
                </c:pt>
                <c:pt idx="71">
                  <c:v>247.461451531996</c:v>
                </c:pt>
                <c:pt idx="72">
                  <c:v>241.17181916927299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AF-4323-B33D-DCF6D50DE838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PrimeMarkets!$N$6:$N$94</c:f>
              <c:numCache>
                <c:formatCode>[$-409]mmm\-yy;@</c:formatCode>
                <c:ptCount val="8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</c:numCache>
            </c:numRef>
          </c:xVal>
          <c:yVal>
            <c:numRef>
              <c:f>PrimeMarkets!$S$6:$S$94</c:f>
              <c:numCache>
                <c:formatCode>0</c:formatCode>
                <c:ptCount val="89"/>
                <c:pt idx="0">
                  <c:v>58.8264088213229</c:v>
                </c:pt>
                <c:pt idx="1">
                  <c:v>62.642251727804599</c:v>
                </c:pt>
                <c:pt idx="2">
                  <c:v>66.273543784078797</c:v>
                </c:pt>
                <c:pt idx="3">
                  <c:v>66.0155419769155</c:v>
                </c:pt>
                <c:pt idx="4">
                  <c:v>66.369381400441299</c:v>
                </c:pt>
                <c:pt idx="5">
                  <c:v>69.899810752627602</c:v>
                </c:pt>
                <c:pt idx="6">
                  <c:v>75.145087805758607</c:v>
                </c:pt>
                <c:pt idx="7">
                  <c:v>78.192481985720704</c:v>
                </c:pt>
                <c:pt idx="8">
                  <c:v>78.485630403060199</c:v>
                </c:pt>
                <c:pt idx="9">
                  <c:v>78.417107079191496</c:v>
                </c:pt>
                <c:pt idx="10">
                  <c:v>79.977918492147296</c:v>
                </c:pt>
                <c:pt idx="11">
                  <c:v>82.815606228823</c:v>
                </c:pt>
                <c:pt idx="12">
                  <c:v>85.944966783435007</c:v>
                </c:pt>
                <c:pt idx="13">
                  <c:v>89.606699165832097</c:v>
                </c:pt>
                <c:pt idx="14">
                  <c:v>90.545260724268999</c:v>
                </c:pt>
                <c:pt idx="15">
                  <c:v>90.326757264588196</c:v>
                </c:pt>
                <c:pt idx="16">
                  <c:v>93.368194524649596</c:v>
                </c:pt>
                <c:pt idx="17">
                  <c:v>98.824668474809897</c:v>
                </c:pt>
                <c:pt idx="18">
                  <c:v>101.16090998557</c:v>
                </c:pt>
                <c:pt idx="19">
                  <c:v>100</c:v>
                </c:pt>
                <c:pt idx="20">
                  <c:v>100.501541740691</c:v>
                </c:pt>
                <c:pt idx="21">
                  <c:v>102.84755275823299</c:v>
                </c:pt>
                <c:pt idx="22">
                  <c:v>103.412899237494</c:v>
                </c:pt>
                <c:pt idx="23">
                  <c:v>102.561397702013</c:v>
                </c:pt>
                <c:pt idx="24">
                  <c:v>103.742458845314</c:v>
                </c:pt>
                <c:pt idx="25">
                  <c:v>107.019107405008</c:v>
                </c:pt>
                <c:pt idx="26">
                  <c:v>109.655488020305</c:v>
                </c:pt>
                <c:pt idx="27">
                  <c:v>110.69084895991</c:v>
                </c:pt>
                <c:pt idx="28">
                  <c:v>113.117232086379</c:v>
                </c:pt>
                <c:pt idx="29">
                  <c:v>116.778598148976</c:v>
                </c:pt>
                <c:pt idx="30">
                  <c:v>119.119631882211</c:v>
                </c:pt>
                <c:pt idx="31">
                  <c:v>121.203298863095</c:v>
                </c:pt>
                <c:pt idx="32">
                  <c:v>125.214338102128</c:v>
                </c:pt>
                <c:pt idx="33">
                  <c:v>129.56609782000501</c:v>
                </c:pt>
                <c:pt idx="34">
                  <c:v>133.81095852640499</c:v>
                </c:pt>
                <c:pt idx="35">
                  <c:v>138.599259862645</c:v>
                </c:pt>
                <c:pt idx="36">
                  <c:v>144.43431786602201</c:v>
                </c:pt>
                <c:pt idx="37">
                  <c:v>151.17374952203701</c:v>
                </c:pt>
                <c:pt idx="38">
                  <c:v>156.26045535904399</c:v>
                </c:pt>
                <c:pt idx="39">
                  <c:v>159.40275441205199</c:v>
                </c:pt>
                <c:pt idx="40">
                  <c:v>162.37525419573501</c:v>
                </c:pt>
                <c:pt idx="41">
                  <c:v>165.14645602389101</c:v>
                </c:pt>
                <c:pt idx="42">
                  <c:v>165.49162927706101</c:v>
                </c:pt>
                <c:pt idx="43">
                  <c:v>165.306006669346</c:v>
                </c:pt>
                <c:pt idx="44">
                  <c:v>169.469945593928</c:v>
                </c:pt>
                <c:pt idx="45">
                  <c:v>175.49629612253599</c:v>
                </c:pt>
                <c:pt idx="46">
                  <c:v>171.98006159839699</c:v>
                </c:pt>
                <c:pt idx="47">
                  <c:v>165.15275284116299</c:v>
                </c:pt>
                <c:pt idx="48">
                  <c:v>164.70911791461899</c:v>
                </c:pt>
                <c:pt idx="49">
                  <c:v>164.20348537621601</c:v>
                </c:pt>
                <c:pt idx="50">
                  <c:v>153.87547630999001</c:v>
                </c:pt>
                <c:pt idx="51">
                  <c:v>141.84217670241799</c:v>
                </c:pt>
                <c:pt idx="52">
                  <c:v>132.901705037108</c:v>
                </c:pt>
                <c:pt idx="53">
                  <c:v>123.65042339835099</c:v>
                </c:pt>
                <c:pt idx="54">
                  <c:v>121.29308958764101</c:v>
                </c:pt>
                <c:pt idx="55">
                  <c:v>122.27107420089099</c:v>
                </c:pt>
                <c:pt idx="56">
                  <c:v>117.918704360782</c:v>
                </c:pt>
                <c:pt idx="57">
                  <c:v>112.05448310808301</c:v>
                </c:pt>
                <c:pt idx="58">
                  <c:v>110.130555437871</c:v>
                </c:pt>
                <c:pt idx="59">
                  <c:v>108.86641285690899</c:v>
                </c:pt>
                <c:pt idx="60">
                  <c:v>107.02629486096301</c:v>
                </c:pt>
                <c:pt idx="61">
                  <c:v>108.432938815645</c:v>
                </c:pt>
                <c:pt idx="62">
                  <c:v>110.37932288096</c:v>
                </c:pt>
                <c:pt idx="63">
                  <c:v>109.79240741227601</c:v>
                </c:pt>
                <c:pt idx="64">
                  <c:v>108.73297830617599</c:v>
                </c:pt>
                <c:pt idx="65">
                  <c:v>108.64914933184301</c:v>
                </c:pt>
                <c:pt idx="66">
                  <c:v>111.142440855168</c:v>
                </c:pt>
                <c:pt idx="67">
                  <c:v>114.179628935306</c:v>
                </c:pt>
                <c:pt idx="68">
                  <c:v>115.95892904268599</c:v>
                </c:pt>
                <c:pt idx="69">
                  <c:v>117.792129059742</c:v>
                </c:pt>
                <c:pt idx="70">
                  <c:v>120.288532112882</c:v>
                </c:pt>
                <c:pt idx="71">
                  <c:v>122.949960337614</c:v>
                </c:pt>
                <c:pt idx="72">
                  <c:v>127.31258881015501</c:v>
                </c:pt>
                <c:pt idx="73">
                  <c:v>134.04470473394099</c:v>
                </c:pt>
                <c:pt idx="74">
                  <c:v>135.905646765142</c:v>
                </c:pt>
                <c:pt idx="75">
                  <c:v>135.160545735108</c:v>
                </c:pt>
                <c:pt idx="76">
                  <c:v>140.55712097947199</c:v>
                </c:pt>
                <c:pt idx="77">
                  <c:v>148.774799570249</c:v>
                </c:pt>
                <c:pt idx="78">
                  <c:v>148.55336939950001</c:v>
                </c:pt>
                <c:pt idx="79">
                  <c:v>145.02836790928001</c:v>
                </c:pt>
                <c:pt idx="80">
                  <c:v>147.79530057877699</c:v>
                </c:pt>
                <c:pt idx="81">
                  <c:v>153.171922824316</c:v>
                </c:pt>
                <c:pt idx="82">
                  <c:v>158.90514814400501</c:v>
                </c:pt>
                <c:pt idx="83">
                  <c:v>164.11601162284299</c:v>
                </c:pt>
                <c:pt idx="84">
                  <c:v>172.045338477071</c:v>
                </c:pt>
                <c:pt idx="85">
                  <c:v>179.48362547159499</c:v>
                </c:pt>
                <c:pt idx="86">
                  <c:v>176.65471321346001</c:v>
                </c:pt>
                <c:pt idx="87">
                  <c:v>174.114573102321</c:v>
                </c:pt>
                <c:pt idx="88">
                  <c:v>178.38066020861399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AF-4323-B33D-DCF6D50DE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26648"/>
        <c:axId val="489428608"/>
      </c:scatterChart>
      <c:valAx>
        <c:axId val="489426648"/>
        <c:scaling>
          <c:orientation val="minMax"/>
          <c:max val="4319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8608"/>
        <c:crosses val="autoZero"/>
        <c:crossBetween val="midCat"/>
        <c:majorUnit val="365"/>
      </c:valAx>
      <c:valAx>
        <c:axId val="489428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894266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78.383430479209693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43159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K274" sqref="K274:P293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-2.0201169568267785E-2</v>
      </c>
    </row>
    <row r="3" spans="1:17" s="4" customFormat="1" ht="15.95" customHeight="1" x14ac:dyDescent="0.25">
      <c r="K3" s="5" t="s">
        <v>1</v>
      </c>
      <c r="L3" s="6"/>
      <c r="M3" s="6">
        <v>5.4195360719516916E-2</v>
      </c>
      <c r="N3" s="6"/>
      <c r="O3" s="6">
        <v>5.4243176987861519E-2</v>
      </c>
    </row>
    <row r="4" spans="1:17" s="7" customFormat="1" ht="15.95" customHeight="1" x14ac:dyDescent="0.25">
      <c r="K4" s="8" t="s">
        <v>2</v>
      </c>
      <c r="L4" s="9"/>
      <c r="M4" s="9">
        <v>9.0466373883360846E-2</v>
      </c>
      <c r="N4" s="9"/>
      <c r="O4" s="9">
        <v>9.3278783441248181E-2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78.383430479209693</v>
      </c>
      <c r="N6" s="18">
        <v>35079.5</v>
      </c>
      <c r="O6" s="19">
        <v>66.299486969338204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78.019591341867596</v>
      </c>
      <c r="N7" s="18">
        <v>35109.5</v>
      </c>
      <c r="O7" s="19">
        <v>64.985592927396894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77.793685789080797</v>
      </c>
      <c r="N8" s="18">
        <v>35139.5</v>
      </c>
      <c r="O8" s="19">
        <v>64.552181159974793</v>
      </c>
      <c r="P8" s="20"/>
      <c r="Q8" s="21"/>
    </row>
    <row r="9" spans="1:17" x14ac:dyDescent="0.25">
      <c r="L9" s="16">
        <v>35915</v>
      </c>
      <c r="M9" s="17">
        <v>78.558549032274499</v>
      </c>
      <c r="N9" s="18">
        <v>35170</v>
      </c>
      <c r="O9" s="19">
        <v>64.607637264602104</v>
      </c>
      <c r="P9" s="20"/>
      <c r="Q9" s="21"/>
    </row>
    <row r="10" spans="1:17" x14ac:dyDescent="0.25">
      <c r="L10" s="16">
        <v>35946</v>
      </c>
      <c r="M10" s="17">
        <v>79.607040950647701</v>
      </c>
      <c r="N10" s="18">
        <v>35200.5</v>
      </c>
      <c r="O10" s="19">
        <v>64.407943568686804</v>
      </c>
      <c r="P10" s="20"/>
    </row>
    <row r="11" spans="1:17" x14ac:dyDescent="0.25">
      <c r="L11" s="16">
        <v>35976</v>
      </c>
      <c r="M11" s="17">
        <v>80.827274890573193</v>
      </c>
      <c r="N11" s="18">
        <v>35231</v>
      </c>
      <c r="O11" s="19">
        <v>64.748441938074393</v>
      </c>
      <c r="P11" s="20"/>
    </row>
    <row r="12" spans="1:17" x14ac:dyDescent="0.25">
      <c r="L12" s="16">
        <v>36007</v>
      </c>
      <c r="M12" s="17">
        <v>80.637336141578103</v>
      </c>
      <c r="N12" s="18">
        <v>35261.5</v>
      </c>
      <c r="O12" s="19">
        <v>64.995126015619306</v>
      </c>
      <c r="P12" s="20"/>
    </row>
    <row r="13" spans="1:17" x14ac:dyDescent="0.25">
      <c r="L13" s="16">
        <v>36038</v>
      </c>
      <c r="M13" s="17">
        <v>79.917773395682602</v>
      </c>
      <c r="N13" s="18">
        <v>35292.5</v>
      </c>
      <c r="O13" s="19">
        <v>64.793346874243795</v>
      </c>
      <c r="P13" s="20"/>
    </row>
    <row r="14" spans="1:17" x14ac:dyDescent="0.25">
      <c r="L14" s="16">
        <v>36068</v>
      </c>
      <c r="M14" s="17">
        <v>79.586639626177998</v>
      </c>
      <c r="N14" s="18">
        <v>35323</v>
      </c>
      <c r="O14" s="19">
        <v>64.266453655602206</v>
      </c>
      <c r="P14" s="20"/>
    </row>
    <row r="15" spans="1:17" x14ac:dyDescent="0.25">
      <c r="L15" s="16">
        <v>36099</v>
      </c>
      <c r="M15" s="17">
        <v>80.529310035552399</v>
      </c>
      <c r="N15" s="18">
        <v>35353.5</v>
      </c>
      <c r="O15" s="19">
        <v>63.564519821310498</v>
      </c>
      <c r="P15" s="20"/>
    </row>
    <row r="16" spans="1:17" x14ac:dyDescent="0.25">
      <c r="L16" s="16">
        <v>36129</v>
      </c>
      <c r="M16" s="17">
        <v>82.372449437605894</v>
      </c>
      <c r="N16" s="18">
        <v>35384</v>
      </c>
      <c r="O16" s="19">
        <v>64.876596131027696</v>
      </c>
      <c r="P16" s="20"/>
    </row>
    <row r="17" spans="12:17" x14ac:dyDescent="0.25">
      <c r="L17" s="16">
        <v>36160</v>
      </c>
      <c r="M17" s="17">
        <v>83.766591615301095</v>
      </c>
      <c r="N17" s="18">
        <v>35414.5</v>
      </c>
      <c r="O17" s="19">
        <v>67.250071512760499</v>
      </c>
      <c r="P17" s="20"/>
    </row>
    <row r="18" spans="12:17" x14ac:dyDescent="0.25">
      <c r="L18" s="16">
        <v>36191</v>
      </c>
      <c r="M18" s="17">
        <v>84.275658285216295</v>
      </c>
      <c r="N18" s="18">
        <v>35445.5</v>
      </c>
      <c r="O18" s="19">
        <v>70.179814723543899</v>
      </c>
      <c r="P18" s="20"/>
    </row>
    <row r="19" spans="12:17" x14ac:dyDescent="0.25">
      <c r="L19" s="16">
        <v>36219</v>
      </c>
      <c r="M19" s="17">
        <v>83.941212539119505</v>
      </c>
      <c r="N19" s="18">
        <v>35475</v>
      </c>
      <c r="O19" s="19">
        <v>71.141589864534694</v>
      </c>
      <c r="P19" s="20"/>
    </row>
    <row r="20" spans="12:17" x14ac:dyDescent="0.25">
      <c r="L20" s="16">
        <v>36250</v>
      </c>
      <c r="M20" s="17">
        <v>84.007885176458799</v>
      </c>
      <c r="N20" s="18">
        <v>35504.5</v>
      </c>
      <c r="O20" s="19">
        <v>70.745755433118404</v>
      </c>
      <c r="P20" s="20"/>
      <c r="Q20" s="21"/>
    </row>
    <row r="21" spans="12:17" x14ac:dyDescent="0.25">
      <c r="L21" s="16">
        <v>36280</v>
      </c>
      <c r="M21" s="17">
        <v>84.885078334477697</v>
      </c>
      <c r="N21" s="18">
        <v>35535</v>
      </c>
      <c r="O21" s="19">
        <v>69.672134469345707</v>
      </c>
      <c r="P21" s="20"/>
    </row>
    <row r="22" spans="12:17" x14ac:dyDescent="0.25">
      <c r="L22" s="16">
        <v>36311</v>
      </c>
      <c r="M22" s="17">
        <v>86.284157216924797</v>
      </c>
      <c r="N22" s="18">
        <v>35565.5</v>
      </c>
      <c r="O22" s="19">
        <v>69.8783092378643</v>
      </c>
      <c r="P22" s="20"/>
    </row>
    <row r="23" spans="12:17" x14ac:dyDescent="0.25">
      <c r="L23" s="16">
        <v>36341</v>
      </c>
      <c r="M23" s="17">
        <v>87.615336464424601</v>
      </c>
      <c r="N23" s="18">
        <v>35596</v>
      </c>
      <c r="O23" s="19">
        <v>70.772229710022302</v>
      </c>
      <c r="P23" s="20"/>
    </row>
    <row r="24" spans="12:17" x14ac:dyDescent="0.25">
      <c r="L24" s="16">
        <v>36372</v>
      </c>
      <c r="M24" s="17">
        <v>88.392633852471107</v>
      </c>
      <c r="N24" s="18">
        <v>35626.5</v>
      </c>
      <c r="O24" s="19">
        <v>72.449640669017896</v>
      </c>
      <c r="P24" s="20"/>
    </row>
    <row r="25" spans="12:17" x14ac:dyDescent="0.25">
      <c r="L25" s="16">
        <v>36403</v>
      </c>
      <c r="M25" s="17">
        <v>88.549981568062705</v>
      </c>
      <c r="N25" s="18">
        <v>35657.5</v>
      </c>
      <c r="O25" s="19">
        <v>73.125217089818307</v>
      </c>
      <c r="P25" s="20"/>
    </row>
    <row r="26" spans="12:17" x14ac:dyDescent="0.25">
      <c r="L26" s="16">
        <v>36433</v>
      </c>
      <c r="M26" s="17">
        <v>88.819644970612501</v>
      </c>
      <c r="N26" s="18">
        <v>35688</v>
      </c>
      <c r="O26" s="19">
        <v>74.759078322747897</v>
      </c>
      <c r="P26" s="20"/>
    </row>
    <row r="27" spans="12:17" x14ac:dyDescent="0.25">
      <c r="L27" s="16">
        <v>36464</v>
      </c>
      <c r="M27" s="17">
        <v>89.154662734369495</v>
      </c>
      <c r="N27" s="18">
        <v>35718.5</v>
      </c>
      <c r="O27" s="19">
        <v>75.698325935228397</v>
      </c>
      <c r="P27" s="20"/>
    </row>
    <row r="28" spans="12:17" x14ac:dyDescent="0.25">
      <c r="L28" s="16">
        <v>36494</v>
      </c>
      <c r="M28" s="17">
        <v>90.301314538756799</v>
      </c>
      <c r="N28" s="18">
        <v>35749</v>
      </c>
      <c r="O28" s="19">
        <v>78.653993565822006</v>
      </c>
      <c r="P28" s="20"/>
    </row>
    <row r="29" spans="12:17" x14ac:dyDescent="0.25">
      <c r="L29" s="16">
        <v>36525</v>
      </c>
      <c r="M29" s="17">
        <v>90.995020242128405</v>
      </c>
      <c r="N29" s="18">
        <v>35779.5</v>
      </c>
      <c r="O29" s="19">
        <v>80.471781179791094</v>
      </c>
      <c r="P29" s="20"/>
    </row>
    <row r="30" spans="12:17" x14ac:dyDescent="0.25">
      <c r="L30" s="16">
        <v>36556</v>
      </c>
      <c r="M30" s="17">
        <v>92.236198519447299</v>
      </c>
      <c r="N30" s="18">
        <v>35810.5</v>
      </c>
      <c r="O30" s="19">
        <v>83.857606800713697</v>
      </c>
      <c r="P30" s="20"/>
    </row>
    <row r="31" spans="12:17" x14ac:dyDescent="0.25">
      <c r="L31" s="16">
        <v>36585</v>
      </c>
      <c r="M31" s="17">
        <v>92.570209067001002</v>
      </c>
      <c r="N31" s="18">
        <v>35840</v>
      </c>
      <c r="O31" s="19">
        <v>83.059792723847593</v>
      </c>
      <c r="P31" s="20"/>
    </row>
    <row r="32" spans="12:17" x14ac:dyDescent="0.25">
      <c r="L32" s="16">
        <v>36616</v>
      </c>
      <c r="M32" s="17">
        <v>93.188608929037301</v>
      </c>
      <c r="N32" s="18">
        <v>35869.5</v>
      </c>
      <c r="O32" s="19">
        <v>82.129319643205406</v>
      </c>
      <c r="P32" s="20"/>
    </row>
    <row r="33" spans="12:16" x14ac:dyDescent="0.25">
      <c r="L33" s="16">
        <v>36646</v>
      </c>
      <c r="M33" s="17">
        <v>93.847128364728903</v>
      </c>
      <c r="N33" s="18">
        <v>35900</v>
      </c>
      <c r="O33" s="19">
        <v>80.646959617175895</v>
      </c>
      <c r="P33" s="20"/>
    </row>
    <row r="34" spans="12:16" x14ac:dyDescent="0.25">
      <c r="L34" s="16">
        <v>36677</v>
      </c>
      <c r="M34" s="17">
        <v>95.6484110709833</v>
      </c>
      <c r="N34" s="18">
        <v>35930.5</v>
      </c>
      <c r="O34" s="19">
        <v>82.068491210789105</v>
      </c>
      <c r="P34" s="20"/>
    </row>
    <row r="35" spans="12:16" x14ac:dyDescent="0.25">
      <c r="L35" s="16">
        <v>36707</v>
      </c>
      <c r="M35" s="17">
        <v>97.726753209744402</v>
      </c>
      <c r="N35" s="18">
        <v>35961</v>
      </c>
      <c r="O35" s="19">
        <v>83.743185773615707</v>
      </c>
      <c r="P35" s="20"/>
    </row>
    <row r="36" spans="12:16" x14ac:dyDescent="0.25">
      <c r="L36" s="16">
        <v>36738</v>
      </c>
      <c r="M36" s="17">
        <v>98.255963339659303</v>
      </c>
      <c r="N36" s="18">
        <v>35991.5</v>
      </c>
      <c r="O36" s="19">
        <v>83.948687065690507</v>
      </c>
      <c r="P36" s="20"/>
    </row>
    <row r="37" spans="12:16" x14ac:dyDescent="0.25">
      <c r="L37" s="16">
        <v>36769</v>
      </c>
      <c r="M37" s="17">
        <v>97.932196737915802</v>
      </c>
      <c r="N37" s="18">
        <v>36022.5</v>
      </c>
      <c r="O37" s="19">
        <v>84.2784179956695</v>
      </c>
      <c r="P37" s="20"/>
    </row>
    <row r="38" spans="12:16" x14ac:dyDescent="0.25">
      <c r="L38" s="16">
        <v>36799</v>
      </c>
      <c r="M38" s="17">
        <v>97.361501651156402</v>
      </c>
      <c r="N38" s="18">
        <v>36053</v>
      </c>
      <c r="O38" s="19">
        <v>84.6199839416972</v>
      </c>
      <c r="P38" s="20"/>
    </row>
    <row r="39" spans="12:16" x14ac:dyDescent="0.25">
      <c r="L39" s="16">
        <v>36830</v>
      </c>
      <c r="M39" s="17">
        <v>98.421375475647693</v>
      </c>
      <c r="N39" s="18">
        <v>36083.5</v>
      </c>
      <c r="O39" s="19">
        <v>85.820417031657598</v>
      </c>
      <c r="P39" s="20"/>
    </row>
    <row r="40" spans="12:16" x14ac:dyDescent="0.25">
      <c r="L40" s="16">
        <v>36860</v>
      </c>
      <c r="M40" s="17">
        <v>99.326572036657694</v>
      </c>
      <c r="N40" s="18">
        <v>36114</v>
      </c>
      <c r="O40" s="19">
        <v>86.3968254043629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86.582866692770097</v>
      </c>
      <c r="P41" s="20"/>
    </row>
    <row r="42" spans="12:16" x14ac:dyDescent="0.25">
      <c r="L42" s="16">
        <v>36922</v>
      </c>
      <c r="M42" s="17">
        <v>100.08946568819999</v>
      </c>
      <c r="N42" s="18">
        <v>36175.5</v>
      </c>
      <c r="O42" s="19">
        <v>86.9087526578774</v>
      </c>
      <c r="P42" s="20"/>
    </row>
    <row r="43" spans="12:16" x14ac:dyDescent="0.25">
      <c r="L43" s="16">
        <v>36950</v>
      </c>
      <c r="M43" s="17">
        <v>100.270098879103</v>
      </c>
      <c r="N43" s="18">
        <v>36205</v>
      </c>
      <c r="O43" s="19">
        <v>86.193354463495695</v>
      </c>
      <c r="P43" s="20"/>
    </row>
    <row r="44" spans="12:16" x14ac:dyDescent="0.25">
      <c r="L44" s="16">
        <v>36981</v>
      </c>
      <c r="M44" s="17">
        <v>100.37408683707</v>
      </c>
      <c r="N44" s="18">
        <v>36234.5</v>
      </c>
      <c r="O44" s="19">
        <v>85.223482209905995</v>
      </c>
      <c r="P44" s="20"/>
    </row>
    <row r="45" spans="12:16" x14ac:dyDescent="0.25">
      <c r="L45" s="16">
        <v>37011</v>
      </c>
      <c r="M45" s="17">
        <v>100.404184623555</v>
      </c>
      <c r="N45" s="18">
        <v>36265</v>
      </c>
      <c r="O45" s="19">
        <v>84.103632618550293</v>
      </c>
      <c r="P45" s="20"/>
    </row>
    <row r="46" spans="12:16" x14ac:dyDescent="0.25">
      <c r="L46" s="16">
        <v>37042</v>
      </c>
      <c r="M46" s="17">
        <v>100.734231342573</v>
      </c>
      <c r="N46" s="18">
        <v>36295.5</v>
      </c>
      <c r="O46" s="19">
        <v>83.846457473186504</v>
      </c>
      <c r="P46" s="20"/>
    </row>
    <row r="47" spans="12:16" x14ac:dyDescent="0.25">
      <c r="L47" s="16">
        <v>37072</v>
      </c>
      <c r="M47" s="17">
        <v>102.013591006368</v>
      </c>
      <c r="N47" s="18">
        <v>36326</v>
      </c>
      <c r="O47" s="19">
        <v>84.675029056124899</v>
      </c>
      <c r="P47" s="20"/>
    </row>
    <row r="48" spans="12:16" x14ac:dyDescent="0.25">
      <c r="L48" s="16">
        <v>37103</v>
      </c>
      <c r="M48" s="17">
        <v>103.64380798480801</v>
      </c>
      <c r="N48" s="18">
        <v>36356.5</v>
      </c>
      <c r="O48" s="19">
        <v>85.911225735257901</v>
      </c>
      <c r="P48" s="20"/>
    </row>
    <row r="49" spans="12:16" x14ac:dyDescent="0.25">
      <c r="L49" s="16">
        <v>37134</v>
      </c>
      <c r="M49" s="17">
        <v>105.577400418097</v>
      </c>
      <c r="N49" s="18">
        <v>36387.5</v>
      </c>
      <c r="O49" s="19">
        <v>88.092689764551494</v>
      </c>
      <c r="P49" s="20"/>
    </row>
    <row r="50" spans="12:16" x14ac:dyDescent="0.25">
      <c r="L50" s="16">
        <v>37164</v>
      </c>
      <c r="M50" s="17">
        <v>106.605032127058</v>
      </c>
      <c r="N50" s="18">
        <v>36418</v>
      </c>
      <c r="O50" s="19">
        <v>89.676406270805799</v>
      </c>
      <c r="P50" s="20"/>
    </row>
    <row r="51" spans="12:16" x14ac:dyDescent="0.25">
      <c r="L51" s="16">
        <v>37195</v>
      </c>
      <c r="M51" s="17">
        <v>106.276253732217</v>
      </c>
      <c r="N51" s="18">
        <v>36448.5</v>
      </c>
      <c r="O51" s="19">
        <v>90.998828224603102</v>
      </c>
      <c r="P51" s="20"/>
    </row>
    <row r="52" spans="12:16" x14ac:dyDescent="0.25">
      <c r="L52" s="16">
        <v>37225</v>
      </c>
      <c r="M52" s="17">
        <v>105.260352952673</v>
      </c>
      <c r="N52" s="18">
        <v>36479</v>
      </c>
      <c r="O52" s="19">
        <v>90.904797909859298</v>
      </c>
      <c r="P52" s="20"/>
    </row>
    <row r="53" spans="12:16" x14ac:dyDescent="0.25">
      <c r="L53" s="16">
        <v>37256</v>
      </c>
      <c r="M53" s="17">
        <v>104.303886981191</v>
      </c>
      <c r="N53" s="18">
        <v>36509.5</v>
      </c>
      <c r="O53" s="19">
        <v>90.563020877182296</v>
      </c>
      <c r="P53" s="20"/>
    </row>
    <row r="54" spans="12:16" x14ac:dyDescent="0.25">
      <c r="L54" s="16">
        <v>37287</v>
      </c>
      <c r="M54" s="17">
        <v>104.858391843996</v>
      </c>
      <c r="N54" s="18">
        <v>36540.5</v>
      </c>
      <c r="O54" s="19">
        <v>90.692898475884306</v>
      </c>
      <c r="P54" s="20"/>
    </row>
    <row r="55" spans="12:16" x14ac:dyDescent="0.25">
      <c r="L55" s="16">
        <v>37315</v>
      </c>
      <c r="M55" s="17">
        <v>106.095788591268</v>
      </c>
      <c r="N55" s="18">
        <v>36570.5</v>
      </c>
      <c r="O55" s="19">
        <v>89.156214303401896</v>
      </c>
      <c r="P55" s="20"/>
    </row>
    <row r="56" spans="12:16" x14ac:dyDescent="0.25">
      <c r="L56" s="16">
        <v>37346</v>
      </c>
      <c r="M56" s="17">
        <v>107.68655168046401</v>
      </c>
      <c r="N56" s="18">
        <v>36600.5</v>
      </c>
      <c r="O56" s="19">
        <v>88.088406149727504</v>
      </c>
      <c r="P56" s="20"/>
    </row>
    <row r="57" spans="12:16" x14ac:dyDescent="0.25">
      <c r="L57" s="16">
        <v>37376</v>
      </c>
      <c r="M57" s="17">
        <v>108.420351299218</v>
      </c>
      <c r="N57" s="18">
        <v>36631</v>
      </c>
      <c r="O57" s="19">
        <v>86.7904556676487</v>
      </c>
      <c r="P57" s="20"/>
    </row>
    <row r="58" spans="12:16" x14ac:dyDescent="0.25">
      <c r="L58" s="16">
        <v>37407</v>
      </c>
      <c r="M58" s="17">
        <v>109.04519809202</v>
      </c>
      <c r="N58" s="18">
        <v>36661.5</v>
      </c>
      <c r="O58" s="19">
        <v>89.124071963989905</v>
      </c>
      <c r="P58" s="20"/>
    </row>
    <row r="59" spans="12:16" x14ac:dyDescent="0.25">
      <c r="L59" s="16">
        <v>37437</v>
      </c>
      <c r="M59" s="17">
        <v>109.689275480856</v>
      </c>
      <c r="N59" s="18">
        <v>36692</v>
      </c>
      <c r="O59" s="19">
        <v>91.895443024725594</v>
      </c>
      <c r="P59" s="20"/>
    </row>
    <row r="60" spans="12:16" x14ac:dyDescent="0.25">
      <c r="L60" s="16">
        <v>37468</v>
      </c>
      <c r="M60" s="17">
        <v>110.731034182226</v>
      </c>
      <c r="N60" s="18">
        <v>36722.5</v>
      </c>
      <c r="O60" s="19">
        <v>94.570149603070405</v>
      </c>
      <c r="P60" s="20"/>
    </row>
    <row r="61" spans="12:16" x14ac:dyDescent="0.25">
      <c r="L61" s="16">
        <v>37499</v>
      </c>
      <c r="M61" s="17">
        <v>111.794579381166</v>
      </c>
      <c r="N61" s="18">
        <v>36753.5</v>
      </c>
      <c r="O61" s="19">
        <v>96.065874252438405</v>
      </c>
      <c r="P61" s="20"/>
    </row>
    <row r="62" spans="12:16" x14ac:dyDescent="0.25">
      <c r="L62" s="16">
        <v>37529</v>
      </c>
      <c r="M62" s="17">
        <v>113.17325354702599</v>
      </c>
      <c r="N62" s="18">
        <v>36784</v>
      </c>
      <c r="O62" s="19">
        <v>97.387701225241699</v>
      </c>
      <c r="P62" s="20"/>
    </row>
    <row r="63" spans="12:16" x14ac:dyDescent="0.25">
      <c r="L63" s="16">
        <v>37560</v>
      </c>
      <c r="M63" s="17">
        <v>114.90118630934199</v>
      </c>
      <c r="N63" s="18">
        <v>36814.5</v>
      </c>
      <c r="O63" s="19">
        <v>98.662995888733505</v>
      </c>
      <c r="P63" s="20"/>
    </row>
    <row r="64" spans="12:16" x14ac:dyDescent="0.25">
      <c r="L64" s="16">
        <v>37590</v>
      </c>
      <c r="M64" s="17">
        <v>116.705945984613</v>
      </c>
      <c r="N64" s="18">
        <v>36845</v>
      </c>
      <c r="O64" s="19">
        <v>99.554875022009696</v>
      </c>
      <c r="P64" s="20"/>
    </row>
    <row r="65" spans="12:16" x14ac:dyDescent="0.25">
      <c r="L65" s="16">
        <v>37621</v>
      </c>
      <c r="M65" s="17">
        <v>117.77117467559501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117.681839299475</v>
      </c>
      <c r="N66" s="18">
        <v>36906.5</v>
      </c>
      <c r="O66" s="19">
        <v>100.32324205166</v>
      </c>
      <c r="P66" s="20"/>
    </row>
    <row r="67" spans="12:16" x14ac:dyDescent="0.25">
      <c r="L67" s="16">
        <v>37680</v>
      </c>
      <c r="M67" s="17">
        <v>117.54355720837999</v>
      </c>
      <c r="N67" s="18">
        <v>36936</v>
      </c>
      <c r="O67" s="19">
        <v>99.947915008135595</v>
      </c>
      <c r="P67" s="20"/>
    </row>
    <row r="68" spans="12:16" x14ac:dyDescent="0.25">
      <c r="L68" s="16">
        <v>37711</v>
      </c>
      <c r="M68" s="17">
        <v>118.403814662735</v>
      </c>
      <c r="N68" s="18">
        <v>36965.5</v>
      </c>
      <c r="O68" s="19">
        <v>99.416220565748802</v>
      </c>
      <c r="P68" s="20"/>
    </row>
    <row r="69" spans="12:16" x14ac:dyDescent="0.25">
      <c r="L69" s="16">
        <v>37741</v>
      </c>
      <c r="M69" s="17">
        <v>120.21752566880301</v>
      </c>
      <c r="N69" s="18">
        <v>36996</v>
      </c>
      <c r="O69" s="19">
        <v>98.763775577147698</v>
      </c>
      <c r="P69" s="20"/>
    </row>
    <row r="70" spans="12:16" x14ac:dyDescent="0.25">
      <c r="L70" s="16">
        <v>37772</v>
      </c>
      <c r="M70" s="17">
        <v>121.82231570537</v>
      </c>
      <c r="N70" s="18">
        <v>37026.5</v>
      </c>
      <c r="O70" s="19">
        <v>99.0652685175409</v>
      </c>
      <c r="P70" s="20"/>
    </row>
    <row r="71" spans="12:16" x14ac:dyDescent="0.25">
      <c r="L71" s="16">
        <v>37802</v>
      </c>
      <c r="M71" s="17">
        <v>122.832737042353</v>
      </c>
      <c r="N71" s="18">
        <v>37057</v>
      </c>
      <c r="O71" s="19">
        <v>99.616594206853094</v>
      </c>
      <c r="P71" s="20"/>
    </row>
    <row r="72" spans="12:16" x14ac:dyDescent="0.25">
      <c r="L72" s="16">
        <v>37833</v>
      </c>
      <c r="M72" s="17">
        <v>123.751392382486</v>
      </c>
      <c r="N72" s="18">
        <v>37087.5</v>
      </c>
      <c r="O72" s="19">
        <v>100.579188736242</v>
      </c>
      <c r="P72" s="20"/>
    </row>
    <row r="73" spans="12:16" x14ac:dyDescent="0.25">
      <c r="L73" s="16">
        <v>37864</v>
      </c>
      <c r="M73" s="17">
        <v>124.91298420167</v>
      </c>
      <c r="N73" s="18">
        <v>37118.5</v>
      </c>
      <c r="O73" s="19">
        <v>100.400780068839</v>
      </c>
      <c r="P73" s="20"/>
    </row>
    <row r="74" spans="12:16" x14ac:dyDescent="0.25">
      <c r="L74" s="16">
        <v>37894</v>
      </c>
      <c r="M74" s="17">
        <v>126.389433261647</v>
      </c>
      <c r="N74" s="18">
        <v>37149</v>
      </c>
      <c r="O74" s="19">
        <v>100.121145901603</v>
      </c>
      <c r="P74" s="20"/>
    </row>
    <row r="75" spans="12:16" x14ac:dyDescent="0.25">
      <c r="L75" s="16">
        <v>37925</v>
      </c>
      <c r="M75" s="17">
        <v>127.270263924438</v>
      </c>
      <c r="N75" s="18">
        <v>37179.5</v>
      </c>
      <c r="O75" s="19">
        <v>98.554086887663104</v>
      </c>
      <c r="P75" s="20"/>
    </row>
    <row r="76" spans="12:16" x14ac:dyDescent="0.25">
      <c r="L76" s="16">
        <v>37955</v>
      </c>
      <c r="M76" s="17">
        <v>127.7377235701</v>
      </c>
      <c r="N76" s="18">
        <v>37210</v>
      </c>
      <c r="O76" s="19">
        <v>97.893234422502502</v>
      </c>
      <c r="P76" s="20"/>
    </row>
    <row r="77" spans="12:16" x14ac:dyDescent="0.25">
      <c r="L77" s="16">
        <v>37986</v>
      </c>
      <c r="M77" s="17">
        <v>128.39077780769</v>
      </c>
      <c r="N77" s="18">
        <v>37240.5</v>
      </c>
      <c r="O77" s="19">
        <v>97.266701454841893</v>
      </c>
      <c r="P77" s="20"/>
    </row>
    <row r="78" spans="12:16" x14ac:dyDescent="0.25">
      <c r="L78" s="16">
        <v>38017</v>
      </c>
      <c r="M78" s="17">
        <v>129.698248456686</v>
      </c>
      <c r="N78" s="18">
        <v>37271.5</v>
      </c>
      <c r="O78" s="19">
        <v>98.692467278973893</v>
      </c>
      <c r="P78" s="20"/>
    </row>
    <row r="79" spans="12:16" x14ac:dyDescent="0.25">
      <c r="L79" s="16">
        <v>38046</v>
      </c>
      <c r="M79" s="17">
        <v>132.15877953005</v>
      </c>
      <c r="N79" s="18">
        <v>37301</v>
      </c>
      <c r="O79" s="19">
        <v>99.934855005846202</v>
      </c>
      <c r="P79" s="20"/>
    </row>
    <row r="80" spans="12:16" x14ac:dyDescent="0.25">
      <c r="L80" s="16">
        <v>38077</v>
      </c>
      <c r="M80" s="17">
        <v>134.579924374684</v>
      </c>
      <c r="N80" s="18">
        <v>37330.5</v>
      </c>
      <c r="O80" s="19">
        <v>100.92464428207499</v>
      </c>
      <c r="P80" s="20"/>
    </row>
    <row r="81" spans="12:16" x14ac:dyDescent="0.25">
      <c r="L81" s="16">
        <v>38107</v>
      </c>
      <c r="M81" s="17">
        <v>137.10095439449699</v>
      </c>
      <c r="N81" s="18">
        <v>37361</v>
      </c>
      <c r="O81" s="19">
        <v>100.771404754546</v>
      </c>
      <c r="P81" s="20"/>
    </row>
    <row r="82" spans="12:16" x14ac:dyDescent="0.25">
      <c r="L82" s="16">
        <v>38138</v>
      </c>
      <c r="M82" s="17">
        <v>138.674528889204</v>
      </c>
      <c r="N82" s="18">
        <v>37391.5</v>
      </c>
      <c r="O82" s="19">
        <v>100.700990897477</v>
      </c>
      <c r="P82" s="20"/>
    </row>
    <row r="83" spans="12:16" x14ac:dyDescent="0.25">
      <c r="L83" s="16">
        <v>38168</v>
      </c>
      <c r="M83" s="17">
        <v>140.84092816134799</v>
      </c>
      <c r="N83" s="18">
        <v>37422</v>
      </c>
      <c r="O83" s="19">
        <v>101.073364952191</v>
      </c>
      <c r="P83" s="20"/>
    </row>
    <row r="84" spans="12:16" x14ac:dyDescent="0.25">
      <c r="L84" s="16">
        <v>38199</v>
      </c>
      <c r="M84" s="17">
        <v>142.83561043961899</v>
      </c>
      <c r="N84" s="18">
        <v>37452.5</v>
      </c>
      <c r="O84" s="19">
        <v>101.459725937985</v>
      </c>
      <c r="P84" s="20"/>
    </row>
    <row r="85" spans="12:16" x14ac:dyDescent="0.25">
      <c r="L85" s="16">
        <v>38230</v>
      </c>
      <c r="M85" s="17">
        <v>145.11683083544099</v>
      </c>
      <c r="N85" s="18">
        <v>37483.5</v>
      </c>
      <c r="O85" s="19">
        <v>101.71950576870699</v>
      </c>
      <c r="P85" s="20"/>
    </row>
    <row r="86" spans="12:16" x14ac:dyDescent="0.25">
      <c r="L86" s="16">
        <v>38260</v>
      </c>
      <c r="M86" s="17">
        <v>146.048818435876</v>
      </c>
      <c r="N86" s="18">
        <v>37514</v>
      </c>
      <c r="O86" s="19">
        <v>101.746549695382</v>
      </c>
      <c r="P86" s="20"/>
    </row>
    <row r="87" spans="12:16" x14ac:dyDescent="0.25">
      <c r="L87" s="16">
        <v>38291</v>
      </c>
      <c r="M87" s="17">
        <v>145.67519845021201</v>
      </c>
      <c r="N87" s="18">
        <v>37544.5</v>
      </c>
      <c r="O87" s="19">
        <v>101.96116246270699</v>
      </c>
      <c r="P87" s="20"/>
    </row>
    <row r="88" spans="12:16" x14ac:dyDescent="0.25">
      <c r="L88" s="16">
        <v>38321</v>
      </c>
      <c r="M88" s="17">
        <v>145.23317149373699</v>
      </c>
      <c r="N88" s="18">
        <v>37575</v>
      </c>
      <c r="O88" s="19">
        <v>103.16828586456801</v>
      </c>
      <c r="P88" s="20"/>
    </row>
    <row r="89" spans="12:16" x14ac:dyDescent="0.25">
      <c r="L89" s="16">
        <v>38352</v>
      </c>
      <c r="M89" s="17">
        <v>146.31707041176901</v>
      </c>
      <c r="N89" s="18">
        <v>37605.5</v>
      </c>
      <c r="O89" s="19">
        <v>104.851605471447</v>
      </c>
      <c r="P89" s="20"/>
    </row>
    <row r="90" spans="12:16" x14ac:dyDescent="0.25">
      <c r="L90" s="16">
        <v>38383</v>
      </c>
      <c r="M90" s="17">
        <v>149.23428936042799</v>
      </c>
      <c r="N90" s="18">
        <v>37636.5</v>
      </c>
      <c r="O90" s="19">
        <v>107.052634335419</v>
      </c>
      <c r="P90" s="20"/>
    </row>
    <row r="91" spans="12:16" x14ac:dyDescent="0.25">
      <c r="L91" s="16">
        <v>38411</v>
      </c>
      <c r="M91" s="17">
        <v>153.10259036091401</v>
      </c>
      <c r="N91" s="18">
        <v>37666</v>
      </c>
      <c r="O91" s="19">
        <v>108.06162987810001</v>
      </c>
      <c r="P91" s="20"/>
    </row>
    <row r="92" spans="12:16" x14ac:dyDescent="0.25">
      <c r="L92" s="16">
        <v>38442</v>
      </c>
      <c r="M92" s="17">
        <v>156.53106619015799</v>
      </c>
      <c r="N92" s="18">
        <v>37695.5</v>
      </c>
      <c r="O92" s="19">
        <v>108.644684104145</v>
      </c>
      <c r="P92" s="20"/>
    </row>
    <row r="93" spans="12:16" x14ac:dyDescent="0.25">
      <c r="L93" s="16">
        <v>38472</v>
      </c>
      <c r="M93" s="17">
        <v>159.070258503037</v>
      </c>
      <c r="N93" s="18">
        <v>37726</v>
      </c>
      <c r="O93" s="19">
        <v>108.343337647366</v>
      </c>
      <c r="P93" s="20"/>
    </row>
    <row r="94" spans="12:16" x14ac:dyDescent="0.25">
      <c r="L94" s="16">
        <v>38503</v>
      </c>
      <c r="M94" s="17">
        <v>160.57453891137499</v>
      </c>
      <c r="N94" s="18">
        <v>37756.5</v>
      </c>
      <c r="O94" s="19">
        <v>109.064593647008</v>
      </c>
      <c r="P94" s="20"/>
    </row>
    <row r="95" spans="12:16" x14ac:dyDescent="0.25">
      <c r="L95" s="16">
        <v>38533</v>
      </c>
      <c r="M95" s="17">
        <v>161.78151588631201</v>
      </c>
      <c r="N95" s="18">
        <v>37787</v>
      </c>
      <c r="O95" s="19">
        <v>109.669467801035</v>
      </c>
      <c r="P95" s="20"/>
    </row>
    <row r="96" spans="12:16" x14ac:dyDescent="0.25">
      <c r="L96" s="16">
        <v>38564</v>
      </c>
      <c r="M96" s="17">
        <v>163.12440044850101</v>
      </c>
      <c r="N96" s="18">
        <v>37817.5</v>
      </c>
      <c r="O96" s="19">
        <v>110.213913586003</v>
      </c>
      <c r="P96" s="20"/>
    </row>
    <row r="97" spans="12:16" x14ac:dyDescent="0.25">
      <c r="L97" s="16">
        <v>38595</v>
      </c>
      <c r="M97" s="17">
        <v>165.425238975805</v>
      </c>
      <c r="N97" s="18">
        <v>37848.5</v>
      </c>
      <c r="O97" s="19">
        <v>108.63242121385601</v>
      </c>
      <c r="P97" s="20"/>
    </row>
    <row r="98" spans="12:16" x14ac:dyDescent="0.25">
      <c r="L98" s="16">
        <v>38625</v>
      </c>
      <c r="M98" s="17">
        <v>167.46804225416301</v>
      </c>
      <c r="N98" s="18">
        <v>37879</v>
      </c>
      <c r="O98" s="19">
        <v>107.108536361624</v>
      </c>
      <c r="P98" s="20"/>
    </row>
    <row r="99" spans="12:16" x14ac:dyDescent="0.25">
      <c r="L99" s="16">
        <v>38656</v>
      </c>
      <c r="M99" s="17">
        <v>168.90952891646899</v>
      </c>
      <c r="N99" s="18">
        <v>37909.5</v>
      </c>
      <c r="O99" s="19">
        <v>106.207835276365</v>
      </c>
      <c r="P99" s="20"/>
    </row>
    <row r="100" spans="12:16" x14ac:dyDescent="0.25">
      <c r="L100" s="16">
        <v>38686</v>
      </c>
      <c r="M100" s="17">
        <v>168.93604381833299</v>
      </c>
      <c r="N100" s="18">
        <v>37940</v>
      </c>
      <c r="O100" s="19">
        <v>106.501387021875</v>
      </c>
      <c r="P100" s="20"/>
    </row>
    <row r="101" spans="12:16" x14ac:dyDescent="0.25">
      <c r="L101" s="16">
        <v>38717</v>
      </c>
      <c r="M101" s="17">
        <v>170.224081309539</v>
      </c>
      <c r="N101" s="18">
        <v>37970.5</v>
      </c>
      <c r="O101" s="19">
        <v>107.661542695017</v>
      </c>
      <c r="P101" s="20"/>
    </row>
    <row r="102" spans="12:16" x14ac:dyDescent="0.25">
      <c r="L102" s="16">
        <v>38748</v>
      </c>
      <c r="M102" s="17">
        <v>171.83212754880199</v>
      </c>
      <c r="N102" s="18">
        <v>38001.5</v>
      </c>
      <c r="O102" s="19">
        <v>108.465329672363</v>
      </c>
      <c r="P102" s="20"/>
    </row>
    <row r="103" spans="12:16" x14ac:dyDescent="0.25">
      <c r="L103" s="16">
        <v>38776</v>
      </c>
      <c r="M103" s="17">
        <v>174.60785237724099</v>
      </c>
      <c r="N103" s="18">
        <v>38031.5</v>
      </c>
      <c r="O103" s="19">
        <v>111.22954029972399</v>
      </c>
      <c r="P103" s="20"/>
    </row>
    <row r="104" spans="12:16" x14ac:dyDescent="0.25">
      <c r="L104" s="16">
        <v>38807</v>
      </c>
      <c r="M104" s="17">
        <v>175.57975539114</v>
      </c>
      <c r="N104" s="18">
        <v>38061.5</v>
      </c>
      <c r="O104" s="19">
        <v>112.705894504719</v>
      </c>
      <c r="P104" s="20"/>
    </row>
    <row r="105" spans="12:16" x14ac:dyDescent="0.25">
      <c r="L105" s="16">
        <v>38837</v>
      </c>
      <c r="M105" s="17">
        <v>176.97265523004299</v>
      </c>
      <c r="N105" s="18">
        <v>38092</v>
      </c>
      <c r="O105" s="19">
        <v>115.109081099804</v>
      </c>
      <c r="P105" s="20"/>
    </row>
    <row r="106" spans="12:16" x14ac:dyDescent="0.25">
      <c r="L106" s="16">
        <v>38868</v>
      </c>
      <c r="M106" s="17">
        <v>177.48154311903599</v>
      </c>
      <c r="N106" s="18">
        <v>38122.5</v>
      </c>
      <c r="O106" s="19">
        <v>116.27137792504099</v>
      </c>
      <c r="P106" s="20"/>
    </row>
    <row r="107" spans="12:16" x14ac:dyDescent="0.25">
      <c r="L107" s="16">
        <v>38898</v>
      </c>
      <c r="M107" s="17">
        <v>179.09437147698</v>
      </c>
      <c r="N107" s="18">
        <v>38153</v>
      </c>
      <c r="O107" s="19">
        <v>119.120657809614</v>
      </c>
      <c r="P107" s="20"/>
    </row>
    <row r="108" spans="12:16" x14ac:dyDescent="0.25">
      <c r="L108" s="16">
        <v>38929</v>
      </c>
      <c r="M108" s="17">
        <v>179.03578722848499</v>
      </c>
      <c r="N108" s="18">
        <v>38183.5</v>
      </c>
      <c r="O108" s="19">
        <v>122.120101148871</v>
      </c>
      <c r="P108" s="20"/>
    </row>
    <row r="109" spans="12:16" x14ac:dyDescent="0.25">
      <c r="L109" s="16">
        <v>38960</v>
      </c>
      <c r="M109" s="17">
        <v>178.538590907084</v>
      </c>
      <c r="N109" s="18">
        <v>38214.5</v>
      </c>
      <c r="O109" s="19">
        <v>124.905411211925</v>
      </c>
      <c r="P109" s="20"/>
    </row>
    <row r="110" spans="12:16" x14ac:dyDescent="0.25">
      <c r="L110" s="16">
        <v>38990</v>
      </c>
      <c r="M110" s="17">
        <v>176.56089324363799</v>
      </c>
      <c r="N110" s="18">
        <v>38245</v>
      </c>
      <c r="O110" s="19">
        <v>127.105768316565</v>
      </c>
      <c r="P110" s="20"/>
    </row>
    <row r="111" spans="12:16" x14ac:dyDescent="0.25">
      <c r="L111" s="16">
        <v>39021</v>
      </c>
      <c r="M111" s="17">
        <v>174.93186230916999</v>
      </c>
      <c r="N111" s="18">
        <v>38275.5</v>
      </c>
      <c r="O111" s="19">
        <v>127.817381768557</v>
      </c>
      <c r="P111" s="20"/>
    </row>
    <row r="112" spans="12:16" x14ac:dyDescent="0.25">
      <c r="L112" s="16">
        <v>39051</v>
      </c>
      <c r="M112" s="17">
        <v>175.03030045224401</v>
      </c>
      <c r="N112" s="18">
        <v>38306</v>
      </c>
      <c r="O112" s="19">
        <v>127.280296448599</v>
      </c>
      <c r="P112" s="20"/>
    </row>
    <row r="113" spans="12:16" x14ac:dyDescent="0.25">
      <c r="L113" s="16">
        <v>39082</v>
      </c>
      <c r="M113" s="17">
        <v>176.67706918964299</v>
      </c>
      <c r="N113" s="18">
        <v>38336.5</v>
      </c>
      <c r="O113" s="19">
        <v>126.26053977540199</v>
      </c>
      <c r="P113" s="20"/>
    </row>
    <row r="114" spans="12:16" x14ac:dyDescent="0.25">
      <c r="L114" s="16">
        <v>39113</v>
      </c>
      <c r="M114" s="17">
        <v>179.594567234398</v>
      </c>
      <c r="N114" s="18">
        <v>38367.5</v>
      </c>
      <c r="O114" s="19">
        <v>126.35103166573801</v>
      </c>
      <c r="P114" s="20"/>
    </row>
    <row r="115" spans="12:16" x14ac:dyDescent="0.25">
      <c r="L115" s="16">
        <v>39141</v>
      </c>
      <c r="M115" s="17">
        <v>181.65184665014101</v>
      </c>
      <c r="N115" s="18">
        <v>38397</v>
      </c>
      <c r="O115" s="19">
        <v>129.112764551787</v>
      </c>
      <c r="P115" s="20"/>
    </row>
    <row r="116" spans="12:16" x14ac:dyDescent="0.25">
      <c r="L116" s="16">
        <v>39172</v>
      </c>
      <c r="M116" s="17">
        <v>183.03056662273701</v>
      </c>
      <c r="N116" s="18">
        <v>38426.5</v>
      </c>
      <c r="O116" s="19">
        <v>131.285891326393</v>
      </c>
      <c r="P116" s="20"/>
    </row>
    <row r="117" spans="12:16" x14ac:dyDescent="0.25">
      <c r="L117" s="16">
        <v>39202</v>
      </c>
      <c r="M117" s="17">
        <v>184.37518232766499</v>
      </c>
      <c r="N117" s="18">
        <v>38457</v>
      </c>
      <c r="O117" s="19">
        <v>132.858392095581</v>
      </c>
      <c r="P117" s="20"/>
    </row>
    <row r="118" spans="12:16" x14ac:dyDescent="0.25">
      <c r="L118" s="16">
        <v>39233</v>
      </c>
      <c r="M118" s="17">
        <v>184.88442193858199</v>
      </c>
      <c r="N118" s="18">
        <v>38487.5</v>
      </c>
      <c r="O118" s="19">
        <v>132.77627174306301</v>
      </c>
      <c r="P118" s="20"/>
    </row>
    <row r="119" spans="12:16" x14ac:dyDescent="0.25">
      <c r="L119" s="16">
        <v>39263</v>
      </c>
      <c r="M119" s="17">
        <v>186.64709819277201</v>
      </c>
      <c r="N119" s="18">
        <v>38518</v>
      </c>
      <c r="O119" s="19">
        <v>133.89320169118301</v>
      </c>
      <c r="P119" s="20"/>
    </row>
    <row r="120" spans="12:16" x14ac:dyDescent="0.25">
      <c r="L120" s="16">
        <v>39294</v>
      </c>
      <c r="M120" s="17">
        <v>187.158993496183</v>
      </c>
      <c r="N120" s="18">
        <v>38548.5</v>
      </c>
      <c r="O120" s="19">
        <v>135.36662281631001</v>
      </c>
      <c r="P120" s="20"/>
    </row>
    <row r="121" spans="12:16" x14ac:dyDescent="0.25">
      <c r="L121" s="16">
        <v>39325</v>
      </c>
      <c r="M121" s="17">
        <v>188.56419971870699</v>
      </c>
      <c r="N121" s="18">
        <v>38579.5</v>
      </c>
      <c r="O121" s="19">
        <v>137.361298342748</v>
      </c>
      <c r="P121" s="20"/>
    </row>
    <row r="122" spans="12:16" x14ac:dyDescent="0.25">
      <c r="L122" s="16">
        <v>39355</v>
      </c>
      <c r="M122" s="17">
        <v>186.31052850248801</v>
      </c>
      <c r="N122" s="18">
        <v>38610</v>
      </c>
      <c r="O122" s="19">
        <v>139.43673007819001</v>
      </c>
      <c r="P122" s="20"/>
    </row>
    <row r="123" spans="12:16" x14ac:dyDescent="0.25">
      <c r="L123" s="16">
        <v>39386</v>
      </c>
      <c r="M123" s="17">
        <v>182.31909076545301</v>
      </c>
      <c r="N123" s="18">
        <v>38640.5</v>
      </c>
      <c r="O123" s="19">
        <v>142.37517278361199</v>
      </c>
      <c r="P123" s="20"/>
    </row>
    <row r="124" spans="12:16" x14ac:dyDescent="0.25">
      <c r="L124" s="16">
        <v>39416</v>
      </c>
      <c r="M124" s="17">
        <v>178.30415303012799</v>
      </c>
      <c r="N124" s="18">
        <v>38671</v>
      </c>
      <c r="O124" s="19">
        <v>144.645069943843</v>
      </c>
      <c r="P124" s="20"/>
    </row>
    <row r="125" spans="12:16" x14ac:dyDescent="0.25">
      <c r="L125" s="16">
        <v>39447</v>
      </c>
      <c r="M125" s="17">
        <v>177.787106720509</v>
      </c>
      <c r="N125" s="18">
        <v>38701.5</v>
      </c>
      <c r="O125" s="19">
        <v>146.09385396126399</v>
      </c>
      <c r="P125" s="20"/>
    </row>
    <row r="126" spans="12:16" x14ac:dyDescent="0.25">
      <c r="L126" s="16">
        <v>39478</v>
      </c>
      <c r="M126" s="17">
        <v>179.82897757344901</v>
      </c>
      <c r="N126" s="18">
        <v>38732.5</v>
      </c>
      <c r="O126" s="19">
        <v>146.30038806754601</v>
      </c>
      <c r="P126" s="20"/>
    </row>
    <row r="127" spans="12:16" x14ac:dyDescent="0.25">
      <c r="L127" s="16">
        <v>39507</v>
      </c>
      <c r="M127" s="17">
        <v>180.78835966474099</v>
      </c>
      <c r="N127" s="18">
        <v>38762</v>
      </c>
      <c r="O127" s="19">
        <v>147.319657548409</v>
      </c>
      <c r="P127" s="20"/>
    </row>
    <row r="128" spans="12:16" x14ac:dyDescent="0.25">
      <c r="L128" s="16">
        <v>39538</v>
      </c>
      <c r="M128" s="17">
        <v>178.924194211561</v>
      </c>
      <c r="N128" s="18">
        <v>38791.5</v>
      </c>
      <c r="O128" s="19">
        <v>148.964351929412</v>
      </c>
      <c r="P128" s="20"/>
    </row>
    <row r="129" spans="12:16" x14ac:dyDescent="0.25">
      <c r="L129" s="16">
        <v>39568</v>
      </c>
      <c r="M129" s="17">
        <v>175.63989131482001</v>
      </c>
      <c r="N129" s="18">
        <v>38822</v>
      </c>
      <c r="O129" s="19">
        <v>150.59511990359101</v>
      </c>
      <c r="P129" s="20"/>
    </row>
    <row r="130" spans="12:16" x14ac:dyDescent="0.25">
      <c r="L130" s="16">
        <v>39599</v>
      </c>
      <c r="M130" s="17">
        <v>173.18138443296601</v>
      </c>
      <c r="N130" s="18">
        <v>38852.5</v>
      </c>
      <c r="O130" s="19">
        <v>151.50560223079901</v>
      </c>
      <c r="P130" s="20"/>
    </row>
    <row r="131" spans="12:16" x14ac:dyDescent="0.25">
      <c r="L131" s="16">
        <v>39629</v>
      </c>
      <c r="M131" s="17">
        <v>172.59550624352801</v>
      </c>
      <c r="N131" s="18">
        <v>38883</v>
      </c>
      <c r="O131" s="19">
        <v>152.62862245993699</v>
      </c>
      <c r="P131" s="20"/>
    </row>
    <row r="132" spans="12:16" x14ac:dyDescent="0.25">
      <c r="L132" s="16">
        <v>39660</v>
      </c>
      <c r="M132" s="17">
        <v>171.94839566357101</v>
      </c>
      <c r="N132" s="18">
        <v>38913.5</v>
      </c>
      <c r="O132" s="19">
        <v>154.33833309006599</v>
      </c>
      <c r="P132" s="20"/>
    </row>
    <row r="133" spans="12:16" x14ac:dyDescent="0.25">
      <c r="L133" s="16">
        <v>39691</v>
      </c>
      <c r="M133" s="17">
        <v>171.75240042239801</v>
      </c>
      <c r="N133" s="18">
        <v>38944.5</v>
      </c>
      <c r="O133" s="19">
        <v>155.537458523335</v>
      </c>
      <c r="P133" s="20"/>
    </row>
    <row r="134" spans="12:16" x14ac:dyDescent="0.25">
      <c r="L134" s="16">
        <v>39721</v>
      </c>
      <c r="M134" s="17">
        <v>168.56162826534501</v>
      </c>
      <c r="N134" s="18">
        <v>38975</v>
      </c>
      <c r="O134" s="19">
        <v>155.229023029036</v>
      </c>
      <c r="P134" s="20"/>
    </row>
    <row r="135" spans="12:16" x14ac:dyDescent="0.25">
      <c r="L135" s="16">
        <v>39752</v>
      </c>
      <c r="M135" s="17">
        <v>165.57317108369301</v>
      </c>
      <c r="N135" s="18">
        <v>39005.5</v>
      </c>
      <c r="O135" s="19">
        <v>156.52527151285599</v>
      </c>
      <c r="P135" s="20"/>
    </row>
    <row r="136" spans="12:16" x14ac:dyDescent="0.25">
      <c r="L136" s="16">
        <v>39782</v>
      </c>
      <c r="M136" s="17">
        <v>159.199397400213</v>
      </c>
      <c r="N136" s="18">
        <v>39036</v>
      </c>
      <c r="O136" s="19">
        <v>158.47925509681599</v>
      </c>
      <c r="P136" s="20"/>
    </row>
    <row r="137" spans="12:16" x14ac:dyDescent="0.25">
      <c r="L137" s="16">
        <v>39813</v>
      </c>
      <c r="M137" s="17">
        <v>155.86323545765899</v>
      </c>
      <c r="N137" s="18">
        <v>39066.5</v>
      </c>
      <c r="O137" s="19">
        <v>162.04878340479999</v>
      </c>
      <c r="P137" s="20"/>
    </row>
    <row r="138" spans="12:16" x14ac:dyDescent="0.25">
      <c r="L138" s="16">
        <v>39844</v>
      </c>
      <c r="M138" s="17">
        <v>150.84086020521599</v>
      </c>
      <c r="N138" s="18">
        <v>39097.5</v>
      </c>
      <c r="O138" s="19">
        <v>162.17714243371401</v>
      </c>
      <c r="P138" s="20"/>
    </row>
    <row r="139" spans="12:16" x14ac:dyDescent="0.25">
      <c r="L139" s="16">
        <v>39872</v>
      </c>
      <c r="M139" s="17">
        <v>148.38243009193801</v>
      </c>
      <c r="N139" s="18">
        <v>39127</v>
      </c>
      <c r="O139" s="19">
        <v>162.87075119383601</v>
      </c>
      <c r="P139" s="20"/>
    </row>
    <row r="140" spans="12:16" x14ac:dyDescent="0.25">
      <c r="L140" s="16">
        <v>39903</v>
      </c>
      <c r="M140" s="17">
        <v>143.89124212480201</v>
      </c>
      <c r="N140" s="18">
        <v>39156.5</v>
      </c>
      <c r="O140" s="19">
        <v>162.697609946894</v>
      </c>
      <c r="P140" s="20"/>
    </row>
    <row r="141" spans="12:16" x14ac:dyDescent="0.25">
      <c r="L141" s="16">
        <v>39933</v>
      </c>
      <c r="M141" s="17">
        <v>141.75595606975699</v>
      </c>
      <c r="N141" s="18">
        <v>39187</v>
      </c>
      <c r="O141" s="19">
        <v>165.023570297296</v>
      </c>
      <c r="P141" s="20"/>
    </row>
    <row r="142" spans="12:16" x14ac:dyDescent="0.25">
      <c r="L142" s="16">
        <v>39964</v>
      </c>
      <c r="M142" s="17">
        <v>140.114208678821</v>
      </c>
      <c r="N142" s="18">
        <v>39217.5</v>
      </c>
      <c r="O142" s="19">
        <v>167.09336570343299</v>
      </c>
      <c r="P142" s="20"/>
    </row>
    <row r="143" spans="12:16" x14ac:dyDescent="0.25">
      <c r="L143" s="16">
        <v>39994</v>
      </c>
      <c r="M143" s="17">
        <v>140.80912506779799</v>
      </c>
      <c r="N143" s="18">
        <v>39248</v>
      </c>
      <c r="O143" s="19">
        <v>169.448943464699</v>
      </c>
      <c r="P143" s="20"/>
    </row>
    <row r="144" spans="12:16" x14ac:dyDescent="0.25">
      <c r="L144" s="16">
        <v>40025</v>
      </c>
      <c r="M144" s="17">
        <v>140.87405546864099</v>
      </c>
      <c r="N144" s="18">
        <v>39278.5</v>
      </c>
      <c r="O144" s="19">
        <v>170.71533391464001</v>
      </c>
      <c r="P144" s="20"/>
    </row>
    <row r="145" spans="12:16" x14ac:dyDescent="0.25">
      <c r="L145" s="16">
        <v>40056</v>
      </c>
      <c r="M145" s="17">
        <v>139.470539965212</v>
      </c>
      <c r="N145" s="18">
        <v>39309.5</v>
      </c>
      <c r="O145" s="19">
        <v>171.133074196335</v>
      </c>
      <c r="P145" s="20"/>
    </row>
    <row r="146" spans="12:16" x14ac:dyDescent="0.25">
      <c r="L146" s="16">
        <v>40086</v>
      </c>
      <c r="M146" s="17">
        <v>135.40525352204301</v>
      </c>
      <c r="N146" s="18">
        <v>39340</v>
      </c>
      <c r="O146" s="19">
        <v>171.41250287456299</v>
      </c>
      <c r="P146" s="20"/>
    </row>
    <row r="147" spans="12:16" x14ac:dyDescent="0.25">
      <c r="L147" s="16">
        <v>40117</v>
      </c>
      <c r="M147" s="17">
        <v>130.77074087822299</v>
      </c>
      <c r="N147" s="18">
        <v>39370.5</v>
      </c>
      <c r="O147" s="19">
        <v>170.86130326111899</v>
      </c>
      <c r="P147" s="20"/>
    </row>
    <row r="148" spans="12:16" x14ac:dyDescent="0.25">
      <c r="L148" s="16">
        <v>40147</v>
      </c>
      <c r="M148" s="17">
        <v>129.13208308360899</v>
      </c>
      <c r="N148" s="18">
        <v>39401</v>
      </c>
      <c r="O148" s="19">
        <v>171.09622676919901</v>
      </c>
      <c r="P148" s="20"/>
    </row>
    <row r="149" spans="12:16" x14ac:dyDescent="0.25">
      <c r="L149" s="16">
        <v>40178</v>
      </c>
      <c r="M149" s="17">
        <v>129.658095148272</v>
      </c>
      <c r="N149" s="18">
        <v>39431.5</v>
      </c>
      <c r="O149" s="19">
        <v>169.90659615828699</v>
      </c>
      <c r="P149" s="20"/>
    </row>
    <row r="150" spans="12:16" x14ac:dyDescent="0.25">
      <c r="L150" s="16">
        <v>40209</v>
      </c>
      <c r="M150" s="17">
        <v>131.73225670314</v>
      </c>
      <c r="N150" s="18">
        <v>39462.5</v>
      </c>
      <c r="O150" s="19">
        <v>168.97255535804501</v>
      </c>
      <c r="P150" s="20"/>
    </row>
    <row r="151" spans="12:16" x14ac:dyDescent="0.25">
      <c r="L151" s="16">
        <v>40237</v>
      </c>
      <c r="M151" s="17">
        <v>132.661884146945</v>
      </c>
      <c r="N151" s="18">
        <v>39492.5</v>
      </c>
      <c r="O151" s="19">
        <v>163.57146962286501</v>
      </c>
      <c r="P151" s="20"/>
    </row>
    <row r="152" spans="12:16" x14ac:dyDescent="0.25">
      <c r="L152" s="16">
        <v>40268</v>
      </c>
      <c r="M152" s="17">
        <v>132.04226635315601</v>
      </c>
      <c r="N152" s="18">
        <v>39522.5</v>
      </c>
      <c r="O152" s="19">
        <v>159.02219921433399</v>
      </c>
      <c r="P152" s="20"/>
    </row>
    <row r="153" spans="12:16" x14ac:dyDescent="0.25">
      <c r="L153" s="16">
        <v>40298</v>
      </c>
      <c r="M153" s="17">
        <v>129.565894843141</v>
      </c>
      <c r="N153" s="18">
        <v>39553</v>
      </c>
      <c r="O153" s="19">
        <v>154.22649124911399</v>
      </c>
      <c r="P153" s="20"/>
    </row>
    <row r="154" spans="12:16" x14ac:dyDescent="0.25">
      <c r="L154" s="16">
        <v>40329</v>
      </c>
      <c r="M154" s="17">
        <v>126.018278152061</v>
      </c>
      <c r="N154" s="18">
        <v>39583.5</v>
      </c>
      <c r="O154" s="19">
        <v>156.20718652100501</v>
      </c>
      <c r="P154" s="20"/>
    </row>
    <row r="155" spans="12:16" x14ac:dyDescent="0.25">
      <c r="L155" s="16">
        <v>40359</v>
      </c>
      <c r="M155" s="17">
        <v>124.123164725088</v>
      </c>
      <c r="N155" s="18">
        <v>39614</v>
      </c>
      <c r="O155" s="19">
        <v>159.19214497413901</v>
      </c>
      <c r="P155" s="20"/>
    </row>
    <row r="156" spans="12:16" x14ac:dyDescent="0.25">
      <c r="L156" s="16">
        <v>40390</v>
      </c>
      <c r="M156" s="17">
        <v>124.16864215493599</v>
      </c>
      <c r="N156" s="18">
        <v>39644.5</v>
      </c>
      <c r="O156" s="19">
        <v>162.447575768571</v>
      </c>
      <c r="P156" s="20"/>
    </row>
    <row r="157" spans="12:16" x14ac:dyDescent="0.25">
      <c r="L157" s="16">
        <v>40421</v>
      </c>
      <c r="M157" s="17">
        <v>125.35305471102301</v>
      </c>
      <c r="N157" s="18">
        <v>39675.5</v>
      </c>
      <c r="O157" s="19">
        <v>159.973282416101</v>
      </c>
      <c r="P157" s="20"/>
    </row>
    <row r="158" spans="12:16" x14ac:dyDescent="0.25">
      <c r="L158" s="16">
        <v>40451</v>
      </c>
      <c r="M158" s="17">
        <v>124.749238208034</v>
      </c>
      <c r="N158" s="18">
        <v>39706</v>
      </c>
      <c r="O158" s="19">
        <v>157.036794635674</v>
      </c>
      <c r="P158" s="20"/>
    </row>
    <row r="159" spans="12:16" x14ac:dyDescent="0.25">
      <c r="L159" s="16">
        <v>40482</v>
      </c>
      <c r="M159" s="17">
        <v>123.39567955827199</v>
      </c>
      <c r="N159" s="18">
        <v>39736.5</v>
      </c>
      <c r="O159" s="19">
        <v>153.96607327690199</v>
      </c>
      <c r="P159" s="20"/>
    </row>
    <row r="160" spans="12:16" x14ac:dyDescent="0.25">
      <c r="L160" s="16">
        <v>40512</v>
      </c>
      <c r="M160" s="17">
        <v>122.223841918416</v>
      </c>
      <c r="N160" s="18">
        <v>39767</v>
      </c>
      <c r="O160" s="19">
        <v>151.433346392061</v>
      </c>
      <c r="P160" s="20"/>
    </row>
    <row r="161" spans="12:18" x14ac:dyDescent="0.25">
      <c r="L161" s="16">
        <v>40543</v>
      </c>
      <c r="M161" s="17">
        <v>122.974515617558</v>
      </c>
      <c r="N161" s="18">
        <v>39797.5</v>
      </c>
      <c r="O161" s="19">
        <v>147.92644385679</v>
      </c>
      <c r="P161" s="20"/>
    </row>
    <row r="162" spans="12:18" x14ac:dyDescent="0.25">
      <c r="L162" s="16">
        <v>40574</v>
      </c>
      <c r="M162" s="17">
        <v>122.535350234329</v>
      </c>
      <c r="N162" s="18">
        <v>39828.5</v>
      </c>
      <c r="O162" s="19">
        <v>145.08090436607699</v>
      </c>
      <c r="P162" s="20"/>
    </row>
    <row r="163" spans="12:18" x14ac:dyDescent="0.25">
      <c r="L163" s="16">
        <v>40602</v>
      </c>
      <c r="M163" s="17">
        <v>121.59455568308999</v>
      </c>
      <c r="N163" s="18">
        <v>39858</v>
      </c>
      <c r="O163" s="19">
        <v>143.14676182778999</v>
      </c>
      <c r="P163" s="20"/>
    </row>
    <row r="164" spans="12:18" x14ac:dyDescent="0.25">
      <c r="L164" s="16">
        <v>40633</v>
      </c>
      <c r="M164" s="17">
        <v>120.079208868666</v>
      </c>
      <c r="N164" s="18">
        <v>39887.5</v>
      </c>
      <c r="O164" s="19">
        <v>139.59083089454799</v>
      </c>
      <c r="P164" s="20"/>
    </row>
    <row r="165" spans="12:18" x14ac:dyDescent="0.25">
      <c r="L165" s="16">
        <v>40663</v>
      </c>
      <c r="M165" s="17">
        <v>120.358190012485</v>
      </c>
      <c r="N165" s="18">
        <v>39918</v>
      </c>
      <c r="O165" s="19">
        <v>134.43953064994699</v>
      </c>
      <c r="P165" s="20"/>
    </row>
    <row r="166" spans="12:18" x14ac:dyDescent="0.25">
      <c r="L166" s="16">
        <v>40694</v>
      </c>
      <c r="M166" s="17">
        <v>120.679964861862</v>
      </c>
      <c r="N166" s="18">
        <v>39948.5</v>
      </c>
      <c r="O166" s="19">
        <v>125.269176052346</v>
      </c>
      <c r="P166" s="20"/>
    </row>
    <row r="167" spans="12:18" x14ac:dyDescent="0.25">
      <c r="L167" s="16">
        <v>40724</v>
      </c>
      <c r="M167" s="17">
        <v>120.81025666155099</v>
      </c>
      <c r="N167" s="18">
        <v>39979</v>
      </c>
      <c r="O167" s="19">
        <v>118.28593840438501</v>
      </c>
      <c r="P167" s="20"/>
    </row>
    <row r="168" spans="12:18" x14ac:dyDescent="0.25">
      <c r="L168" s="16">
        <v>40755</v>
      </c>
      <c r="M168" s="17">
        <v>120.70416422885501</v>
      </c>
      <c r="N168" s="18">
        <v>40009</v>
      </c>
      <c r="O168" s="19">
        <v>112.39523003790001</v>
      </c>
      <c r="P168" s="20"/>
    </row>
    <row r="169" spans="12:18" x14ac:dyDescent="0.25">
      <c r="L169" s="16">
        <v>40786</v>
      </c>
      <c r="M169" s="17">
        <v>122.018327071223</v>
      </c>
      <c r="N169" s="18">
        <v>40040</v>
      </c>
      <c r="O169" s="19">
        <v>113.131674997828</v>
      </c>
      <c r="P169" s="20"/>
    </row>
    <row r="170" spans="12:18" x14ac:dyDescent="0.25">
      <c r="L170" s="16">
        <v>40816</v>
      </c>
      <c r="M170" s="17">
        <v>123.738700471116</v>
      </c>
      <c r="N170" s="18">
        <v>40071</v>
      </c>
      <c r="O170" s="19">
        <v>113.827099747861</v>
      </c>
      <c r="P170" s="20"/>
    </row>
    <row r="171" spans="12:18" x14ac:dyDescent="0.25">
      <c r="L171" s="16">
        <v>40847</v>
      </c>
      <c r="M171" s="17">
        <v>125.158232837404</v>
      </c>
      <c r="N171" s="18">
        <v>40101</v>
      </c>
      <c r="O171" s="19">
        <v>114.294700784906</v>
      </c>
      <c r="P171" s="20"/>
    </row>
    <row r="172" spans="12:18" x14ac:dyDescent="0.25">
      <c r="L172" s="16">
        <v>40877</v>
      </c>
      <c r="M172" s="17">
        <v>124.849020095565</v>
      </c>
      <c r="N172" s="18">
        <v>40132</v>
      </c>
      <c r="O172" s="19">
        <v>111.473711841178</v>
      </c>
      <c r="P172" s="20"/>
    </row>
    <row r="173" spans="12:18" x14ac:dyDescent="0.25">
      <c r="L173" s="16">
        <v>40908</v>
      </c>
      <c r="M173" s="17">
        <v>123.94699029893501</v>
      </c>
      <c r="N173" s="18">
        <v>40162</v>
      </c>
      <c r="O173" s="19">
        <v>108.850865537196</v>
      </c>
      <c r="P173" s="20"/>
    </row>
    <row r="174" spans="12:18" x14ac:dyDescent="0.25">
      <c r="L174" s="16">
        <v>40939</v>
      </c>
      <c r="M174" s="17">
        <v>122.24326660192899</v>
      </c>
      <c r="N174" s="18">
        <v>40193</v>
      </c>
      <c r="O174" s="19">
        <v>107.45841654442</v>
      </c>
      <c r="P174" s="20"/>
    </row>
    <row r="175" spans="12:18" x14ac:dyDescent="0.25">
      <c r="L175" s="16">
        <v>40968</v>
      </c>
      <c r="M175" s="17">
        <v>120.679217979562</v>
      </c>
      <c r="N175" s="18">
        <v>40224</v>
      </c>
      <c r="O175" s="19">
        <v>108.04545226584101</v>
      </c>
      <c r="P175" s="22"/>
      <c r="Q175" s="23"/>
      <c r="R175" s="23"/>
    </row>
    <row r="176" spans="12:18" x14ac:dyDescent="0.25">
      <c r="L176" s="16">
        <v>40999</v>
      </c>
      <c r="M176" s="17">
        <v>121.114551388807</v>
      </c>
      <c r="N176" s="18">
        <v>40252</v>
      </c>
      <c r="O176" s="19">
        <v>109.931470321543</v>
      </c>
      <c r="P176" s="22"/>
      <c r="Q176" s="23"/>
      <c r="R176" s="23"/>
    </row>
    <row r="177" spans="12:18" x14ac:dyDescent="0.25">
      <c r="L177" s="16">
        <v>41029</v>
      </c>
      <c r="M177" s="17">
        <v>121.991294352061</v>
      </c>
      <c r="N177" s="18">
        <v>40283</v>
      </c>
      <c r="O177" s="19">
        <v>113.05498707304599</v>
      </c>
      <c r="P177" s="22"/>
      <c r="Q177" s="23"/>
      <c r="R177" s="23"/>
    </row>
    <row r="178" spans="12:18" x14ac:dyDescent="0.25">
      <c r="L178" s="16">
        <v>41060</v>
      </c>
      <c r="M178" s="17">
        <v>123.717367453891</v>
      </c>
      <c r="N178" s="18">
        <v>40313</v>
      </c>
      <c r="O178" s="19">
        <v>115.569037374194</v>
      </c>
      <c r="P178" s="22"/>
      <c r="Q178" s="23"/>
      <c r="R178" s="23"/>
    </row>
    <row r="179" spans="12:18" x14ac:dyDescent="0.25">
      <c r="L179" s="16">
        <v>41090</v>
      </c>
      <c r="M179" s="17">
        <v>124.269818010846</v>
      </c>
      <c r="N179" s="18">
        <v>40344</v>
      </c>
      <c r="O179" s="19">
        <v>116.811623143971</v>
      </c>
      <c r="P179" s="22"/>
      <c r="Q179" s="23"/>
      <c r="R179" s="23"/>
    </row>
    <row r="180" spans="12:18" x14ac:dyDescent="0.25">
      <c r="L180" s="16">
        <v>41121</v>
      </c>
      <c r="M180" s="17">
        <v>125.47253581256</v>
      </c>
      <c r="N180" s="18">
        <v>40374</v>
      </c>
      <c r="O180" s="19">
        <v>116.61698513217</v>
      </c>
      <c r="P180" s="22"/>
      <c r="Q180" s="23"/>
      <c r="R180" s="23"/>
    </row>
    <row r="181" spans="12:18" x14ac:dyDescent="0.25">
      <c r="L181" s="16">
        <v>41152</v>
      </c>
      <c r="M181" s="17">
        <v>126.31742957621501</v>
      </c>
      <c r="N181" s="18">
        <v>40405</v>
      </c>
      <c r="O181" s="19">
        <v>117.651380085425</v>
      </c>
      <c r="P181" s="22"/>
      <c r="Q181" s="23"/>
      <c r="R181" s="23"/>
    </row>
    <row r="182" spans="12:18" x14ac:dyDescent="0.25">
      <c r="L182" s="16">
        <v>41182</v>
      </c>
      <c r="M182" s="17">
        <v>127.09260885656199</v>
      </c>
      <c r="N182" s="18">
        <v>40436</v>
      </c>
      <c r="O182" s="19">
        <v>120.063203828751</v>
      </c>
      <c r="P182" s="22"/>
      <c r="Q182" s="23"/>
      <c r="R182" s="23"/>
    </row>
    <row r="183" spans="12:18" x14ac:dyDescent="0.25">
      <c r="L183" s="16">
        <v>41213</v>
      </c>
      <c r="M183" s="17">
        <v>128.434956978293</v>
      </c>
      <c r="N183" s="18">
        <v>40466</v>
      </c>
      <c r="O183" s="19">
        <v>122.614788367177</v>
      </c>
      <c r="P183" s="22"/>
      <c r="Q183" s="23"/>
      <c r="R183" s="23"/>
    </row>
    <row r="184" spans="12:18" x14ac:dyDescent="0.25">
      <c r="L184" s="16">
        <v>41243</v>
      </c>
      <c r="M184" s="17">
        <v>129.68888080705</v>
      </c>
      <c r="N184" s="18">
        <v>40497</v>
      </c>
      <c r="O184" s="19">
        <v>122.924215366383</v>
      </c>
      <c r="P184" s="22"/>
      <c r="Q184" s="23"/>
      <c r="R184" s="23"/>
    </row>
    <row r="185" spans="12:18" x14ac:dyDescent="0.25">
      <c r="L185" s="16">
        <v>41274</v>
      </c>
      <c r="M185" s="17">
        <v>130.98252759635699</v>
      </c>
      <c r="N185" s="18">
        <v>40527</v>
      </c>
      <c r="O185" s="19">
        <v>122.76932678856799</v>
      </c>
      <c r="P185" s="22"/>
      <c r="Q185" s="23"/>
      <c r="R185" s="23"/>
    </row>
    <row r="186" spans="12:18" x14ac:dyDescent="0.25">
      <c r="L186" s="16">
        <v>41305</v>
      </c>
      <c r="M186" s="17">
        <v>130.34038488869899</v>
      </c>
      <c r="N186" s="18">
        <v>40558</v>
      </c>
      <c r="O186" s="19">
        <v>123.23962538038499</v>
      </c>
      <c r="P186" s="22"/>
      <c r="Q186" s="23"/>
      <c r="R186" s="22"/>
    </row>
    <row r="187" spans="12:18" x14ac:dyDescent="0.25">
      <c r="L187" s="16">
        <v>41333</v>
      </c>
      <c r="M187" s="17">
        <v>129.33188339268801</v>
      </c>
      <c r="N187" s="18">
        <v>40589</v>
      </c>
      <c r="O187" s="19">
        <v>124.334604063987</v>
      </c>
      <c r="P187" s="22"/>
      <c r="Q187" s="23"/>
      <c r="R187" s="22"/>
    </row>
    <row r="188" spans="12:18" x14ac:dyDescent="0.25">
      <c r="L188" s="16">
        <v>41364</v>
      </c>
      <c r="M188" s="17">
        <v>128.81088088945199</v>
      </c>
      <c r="N188" s="18">
        <v>40617</v>
      </c>
      <c r="O188" s="19">
        <v>124.76440199999701</v>
      </c>
      <c r="P188" s="22"/>
      <c r="Q188" s="23"/>
      <c r="R188" s="22"/>
    </row>
    <row r="189" spans="12:18" x14ac:dyDescent="0.25">
      <c r="L189" s="16">
        <v>41394</v>
      </c>
      <c r="M189" s="17">
        <v>130.66824754030199</v>
      </c>
      <c r="N189" s="18">
        <v>40648</v>
      </c>
      <c r="O189" s="19">
        <v>124.554644392406</v>
      </c>
      <c r="P189" s="22"/>
      <c r="Q189" s="23"/>
      <c r="R189" s="22"/>
    </row>
    <row r="190" spans="12:18" x14ac:dyDescent="0.25">
      <c r="L190" s="16">
        <v>41425</v>
      </c>
      <c r="M190" s="17">
        <v>132.90738840194501</v>
      </c>
      <c r="N190" s="18">
        <v>40678</v>
      </c>
      <c r="O190" s="19">
        <v>124.81513112111701</v>
      </c>
      <c r="P190" s="22"/>
      <c r="Q190" s="23"/>
      <c r="R190" s="22"/>
    </row>
    <row r="191" spans="12:18" x14ac:dyDescent="0.25">
      <c r="L191" s="16">
        <v>41455</v>
      </c>
      <c r="M191" s="17">
        <v>135.20438396740599</v>
      </c>
      <c r="N191" s="18">
        <v>40709</v>
      </c>
      <c r="O191" s="19">
        <v>124.82262141533501</v>
      </c>
      <c r="P191" s="22"/>
      <c r="Q191" s="23"/>
      <c r="R191" s="22"/>
    </row>
    <row r="192" spans="12:18" x14ac:dyDescent="0.25">
      <c r="L192" s="16">
        <v>41486</v>
      </c>
      <c r="M192" s="17">
        <v>136.15579593748399</v>
      </c>
      <c r="N192" s="18">
        <v>40739</v>
      </c>
      <c r="O192" s="19">
        <v>125.12244400338901</v>
      </c>
      <c r="P192" s="22"/>
      <c r="Q192" s="23"/>
      <c r="R192" s="22"/>
    </row>
    <row r="193" spans="12:18" x14ac:dyDescent="0.25">
      <c r="L193" s="16">
        <v>41517</v>
      </c>
      <c r="M193" s="17">
        <v>136.995622675357</v>
      </c>
      <c r="N193" s="18">
        <v>40770</v>
      </c>
      <c r="O193" s="19">
        <v>125.85298649959201</v>
      </c>
      <c r="P193" s="22"/>
      <c r="Q193" s="23"/>
      <c r="R193" s="22"/>
    </row>
    <row r="194" spans="12:18" x14ac:dyDescent="0.25">
      <c r="L194" s="16">
        <v>41547</v>
      </c>
      <c r="M194" s="17">
        <v>137.73663036337001</v>
      </c>
      <c r="N194" s="18">
        <v>40801</v>
      </c>
      <c r="O194" s="19">
        <v>128.87005583683299</v>
      </c>
      <c r="P194" s="22"/>
      <c r="Q194" s="23"/>
      <c r="R194" s="22"/>
    </row>
    <row r="195" spans="12:18" x14ac:dyDescent="0.25">
      <c r="L195" s="16">
        <v>41578</v>
      </c>
      <c r="M195" s="17">
        <v>138.14220200973901</v>
      </c>
      <c r="N195" s="18">
        <v>40831</v>
      </c>
      <c r="O195" s="19">
        <v>130.86971392290101</v>
      </c>
      <c r="P195" s="22"/>
      <c r="Q195" s="23"/>
      <c r="R195" s="22"/>
    </row>
    <row r="196" spans="12:18" x14ac:dyDescent="0.25">
      <c r="L196" s="16">
        <v>41608</v>
      </c>
      <c r="M196" s="17">
        <v>138.702123316311</v>
      </c>
      <c r="N196" s="18">
        <v>40862</v>
      </c>
      <c r="O196" s="19">
        <v>132.69434497051799</v>
      </c>
      <c r="P196" s="22"/>
      <c r="Q196" s="23"/>
      <c r="R196" s="22"/>
    </row>
    <row r="197" spans="12:18" x14ac:dyDescent="0.25">
      <c r="L197" s="16">
        <v>41639</v>
      </c>
      <c r="M197" s="17">
        <v>140.06741299560301</v>
      </c>
      <c r="N197" s="18">
        <v>40892</v>
      </c>
      <c r="O197" s="19">
        <v>132.57060572367999</v>
      </c>
      <c r="P197" s="22"/>
      <c r="Q197" s="24"/>
      <c r="R197" s="22"/>
    </row>
    <row r="198" spans="12:18" x14ac:dyDescent="0.25">
      <c r="L198" s="16">
        <v>41670</v>
      </c>
      <c r="M198" s="17">
        <v>142.78403328429101</v>
      </c>
      <c r="N198" s="18">
        <v>40923</v>
      </c>
      <c r="O198" s="19">
        <v>132.685577909904</v>
      </c>
      <c r="P198" s="22"/>
      <c r="Q198" s="23"/>
      <c r="R198" s="22"/>
    </row>
    <row r="199" spans="12:18" x14ac:dyDescent="0.25">
      <c r="L199" s="16">
        <v>41698</v>
      </c>
      <c r="M199" s="17">
        <v>144.39416134630201</v>
      </c>
      <c r="N199" s="18">
        <v>40954</v>
      </c>
      <c r="O199" s="19">
        <v>131.55897256287199</v>
      </c>
      <c r="P199" s="22"/>
      <c r="Q199" s="23"/>
      <c r="R199" s="22"/>
    </row>
    <row r="200" spans="12:18" x14ac:dyDescent="0.25">
      <c r="L200" s="16">
        <v>41729</v>
      </c>
      <c r="M200" s="17">
        <v>145.20698346972301</v>
      </c>
      <c r="N200" s="18">
        <v>40983</v>
      </c>
      <c r="O200" s="19">
        <v>129.96852388680799</v>
      </c>
      <c r="P200" s="22"/>
      <c r="Q200" s="23"/>
      <c r="R200" s="22"/>
    </row>
    <row r="201" spans="12:18" x14ac:dyDescent="0.25">
      <c r="L201" s="16">
        <v>41759</v>
      </c>
      <c r="M201" s="17">
        <v>145.03853776321799</v>
      </c>
      <c r="N201" s="18">
        <v>41014</v>
      </c>
      <c r="O201" s="19">
        <v>129.78331136121599</v>
      </c>
      <c r="P201" s="22"/>
      <c r="Q201" s="23"/>
      <c r="R201" s="22"/>
    </row>
    <row r="202" spans="12:18" x14ac:dyDescent="0.25">
      <c r="L202" s="16">
        <v>41790</v>
      </c>
      <c r="M202" s="17">
        <v>146.55357600028501</v>
      </c>
      <c r="N202" s="18">
        <v>41044</v>
      </c>
      <c r="O202" s="19">
        <v>130.785687878815</v>
      </c>
      <c r="P202" s="22"/>
      <c r="Q202" s="23"/>
      <c r="R202" s="22"/>
    </row>
    <row r="203" spans="12:18" x14ac:dyDescent="0.25">
      <c r="L203" s="16">
        <v>41820</v>
      </c>
      <c r="M203" s="17">
        <v>148.59332174176299</v>
      </c>
      <c r="N203" s="18">
        <v>41075</v>
      </c>
      <c r="O203" s="19">
        <v>133.13517136942599</v>
      </c>
      <c r="P203" s="22"/>
      <c r="Q203" s="23"/>
      <c r="R203" s="22"/>
    </row>
    <row r="204" spans="12:18" x14ac:dyDescent="0.25">
      <c r="L204" s="16">
        <v>41851</v>
      </c>
      <c r="M204" s="17">
        <v>151.37863353797701</v>
      </c>
      <c r="N204" s="18">
        <v>41105</v>
      </c>
      <c r="O204" s="19">
        <v>134.96108288546299</v>
      </c>
      <c r="P204" s="22"/>
      <c r="Q204" s="23"/>
      <c r="R204" s="22"/>
    </row>
    <row r="205" spans="12:18" x14ac:dyDescent="0.25">
      <c r="L205" s="16">
        <v>41882</v>
      </c>
      <c r="M205" s="17">
        <v>153.667599947399</v>
      </c>
      <c r="N205" s="18">
        <v>41136</v>
      </c>
      <c r="O205" s="19">
        <v>136.84817611729699</v>
      </c>
      <c r="P205" s="22"/>
      <c r="Q205" s="23"/>
      <c r="R205" s="22"/>
    </row>
    <row r="206" spans="12:18" x14ac:dyDescent="0.25">
      <c r="L206" s="16">
        <v>41912</v>
      </c>
      <c r="M206" s="17">
        <v>155.72594565454801</v>
      </c>
      <c r="N206" s="18">
        <v>41167</v>
      </c>
      <c r="O206" s="19">
        <v>137.74673655563001</v>
      </c>
      <c r="P206" s="22"/>
      <c r="Q206" s="23"/>
      <c r="R206" s="22"/>
    </row>
    <row r="207" spans="12:18" x14ac:dyDescent="0.25">
      <c r="L207" s="16">
        <v>41943</v>
      </c>
      <c r="M207" s="17">
        <v>156.624317520961</v>
      </c>
      <c r="N207" s="18">
        <v>41197</v>
      </c>
      <c r="O207" s="19">
        <v>138.53274153218899</v>
      </c>
      <c r="P207" s="22"/>
      <c r="Q207" s="23"/>
      <c r="R207" s="22"/>
    </row>
    <row r="208" spans="12:18" x14ac:dyDescent="0.25">
      <c r="L208" s="16">
        <v>41973</v>
      </c>
      <c r="M208" s="17">
        <v>157.73771377470601</v>
      </c>
      <c r="N208" s="18">
        <v>41228</v>
      </c>
      <c r="O208" s="19">
        <v>138.78154320256201</v>
      </c>
      <c r="P208" s="22"/>
      <c r="Q208" s="23"/>
      <c r="R208" s="22"/>
    </row>
    <row r="209" spans="12:18" x14ac:dyDescent="0.25">
      <c r="L209" s="16">
        <v>42004</v>
      </c>
      <c r="M209" s="17">
        <v>158.14712484138801</v>
      </c>
      <c r="N209" s="18">
        <v>41258</v>
      </c>
      <c r="O209" s="19">
        <v>139.39547268116399</v>
      </c>
      <c r="P209" s="22"/>
      <c r="Q209" s="23"/>
      <c r="R209" s="22"/>
    </row>
    <row r="210" spans="12:18" x14ac:dyDescent="0.25">
      <c r="L210" s="16">
        <v>42035</v>
      </c>
      <c r="M210" s="17">
        <v>159.57058243244401</v>
      </c>
      <c r="N210" s="18">
        <v>41289</v>
      </c>
      <c r="O210" s="19">
        <v>139.11330754494</v>
      </c>
      <c r="P210" s="22"/>
      <c r="Q210" s="22"/>
      <c r="R210" s="22"/>
    </row>
    <row r="211" spans="12:18" x14ac:dyDescent="0.25">
      <c r="L211" s="16">
        <v>42063</v>
      </c>
      <c r="M211" s="17">
        <v>159.40414154084701</v>
      </c>
      <c r="N211" s="18">
        <v>41320</v>
      </c>
      <c r="O211" s="19">
        <v>139.10922367175601</v>
      </c>
      <c r="P211" s="22"/>
      <c r="Q211" s="22"/>
      <c r="R211" s="22"/>
    </row>
    <row r="212" spans="12:18" x14ac:dyDescent="0.25">
      <c r="L212" s="16">
        <v>42094</v>
      </c>
      <c r="M212" s="17">
        <v>160.68098608260101</v>
      </c>
      <c r="N212" s="18">
        <v>41348</v>
      </c>
      <c r="O212" s="19">
        <v>140.354971555427</v>
      </c>
      <c r="P212" s="22"/>
      <c r="Q212" s="22"/>
      <c r="R212" s="22"/>
    </row>
    <row r="213" spans="12:18" x14ac:dyDescent="0.25">
      <c r="L213" s="16">
        <v>42124</v>
      </c>
      <c r="M213" s="17">
        <v>161.627375023741</v>
      </c>
      <c r="N213" s="18">
        <v>41379</v>
      </c>
      <c r="O213" s="19">
        <v>142.4818673611</v>
      </c>
      <c r="P213" s="22"/>
      <c r="Q213" s="22"/>
      <c r="R213" s="22"/>
    </row>
    <row r="214" spans="12:18" x14ac:dyDescent="0.25">
      <c r="L214" s="16">
        <v>42155</v>
      </c>
      <c r="M214" s="17">
        <v>164.84037754116599</v>
      </c>
      <c r="N214" s="18">
        <v>41409</v>
      </c>
      <c r="O214" s="19">
        <v>145.94659439246701</v>
      </c>
      <c r="P214" s="22"/>
      <c r="Q214" s="22"/>
      <c r="R214" s="22"/>
    </row>
    <row r="215" spans="12:18" x14ac:dyDescent="0.25">
      <c r="L215" s="16">
        <v>42185</v>
      </c>
      <c r="M215" s="17">
        <v>167.111433544883</v>
      </c>
      <c r="N215" s="18">
        <v>41440</v>
      </c>
      <c r="O215" s="19">
        <v>147.700924534417</v>
      </c>
      <c r="P215" s="22"/>
      <c r="Q215" s="22"/>
      <c r="R215" s="22"/>
    </row>
    <row r="216" spans="12:18" x14ac:dyDescent="0.25">
      <c r="L216" s="16">
        <v>42216</v>
      </c>
      <c r="M216" s="17">
        <v>169.17978867283401</v>
      </c>
      <c r="N216" s="18">
        <v>41470</v>
      </c>
      <c r="O216" s="19">
        <v>150.17167411481299</v>
      </c>
      <c r="P216" s="22"/>
      <c r="Q216" s="22"/>
      <c r="R216" s="22"/>
    </row>
    <row r="217" spans="12:18" x14ac:dyDescent="0.25">
      <c r="L217" s="16">
        <v>42247</v>
      </c>
      <c r="M217" s="17">
        <v>169.87056580070799</v>
      </c>
      <c r="N217" s="18">
        <v>41501</v>
      </c>
      <c r="O217" s="19">
        <v>150.700671854235</v>
      </c>
      <c r="P217" s="22"/>
      <c r="Q217" s="22"/>
      <c r="R217" s="22"/>
    </row>
    <row r="218" spans="12:18" x14ac:dyDescent="0.25">
      <c r="L218" s="16">
        <v>42277</v>
      </c>
      <c r="M218" s="17">
        <v>170.26703766759999</v>
      </c>
      <c r="N218" s="18">
        <v>41532</v>
      </c>
      <c r="O218" s="19">
        <v>153.585250667515</v>
      </c>
      <c r="P218" s="22"/>
      <c r="Q218" s="22"/>
      <c r="R218" s="22"/>
    </row>
    <row r="219" spans="12:18" x14ac:dyDescent="0.25">
      <c r="L219" s="16">
        <v>42308</v>
      </c>
      <c r="M219" s="17">
        <v>170.236488027115</v>
      </c>
      <c r="N219" s="18">
        <v>41562</v>
      </c>
      <c r="O219" s="19">
        <v>154.57651853230101</v>
      </c>
      <c r="P219" s="22"/>
      <c r="Q219" s="22"/>
      <c r="R219" s="22"/>
    </row>
    <row r="220" spans="12:18" x14ac:dyDescent="0.25">
      <c r="L220" s="16">
        <v>42338</v>
      </c>
      <c r="M220" s="17">
        <v>170.87170520231899</v>
      </c>
      <c r="N220" s="18">
        <v>41593</v>
      </c>
      <c r="O220" s="19">
        <v>156.14106073102801</v>
      </c>
      <c r="P220" s="22"/>
      <c r="Q220" s="22"/>
      <c r="R220" s="22"/>
    </row>
    <row r="221" spans="12:18" x14ac:dyDescent="0.25">
      <c r="L221" s="16">
        <v>42369</v>
      </c>
      <c r="M221" s="17">
        <v>172.79123470372099</v>
      </c>
      <c r="N221" s="18">
        <v>41623</v>
      </c>
      <c r="O221" s="19">
        <v>154.719318866572</v>
      </c>
      <c r="P221" s="22"/>
      <c r="Q221" s="22"/>
      <c r="R221" s="22"/>
    </row>
    <row r="222" spans="12:18" x14ac:dyDescent="0.25">
      <c r="L222" s="16">
        <v>42400</v>
      </c>
      <c r="M222" s="17">
        <v>176.530241566146</v>
      </c>
      <c r="N222" s="18">
        <v>41654</v>
      </c>
      <c r="O222" s="19">
        <v>155.232998569968</v>
      </c>
      <c r="P222" s="22"/>
      <c r="Q222" s="22"/>
      <c r="R222" s="22"/>
    </row>
    <row r="223" spans="12:18" x14ac:dyDescent="0.25">
      <c r="L223" s="16">
        <v>42429</v>
      </c>
      <c r="M223" s="17">
        <v>178.24005681321299</v>
      </c>
      <c r="N223" s="18">
        <v>41685</v>
      </c>
      <c r="O223" s="19">
        <v>155.07358537268499</v>
      </c>
      <c r="P223" s="22"/>
      <c r="Q223" s="22"/>
      <c r="R223" s="22"/>
    </row>
    <row r="224" spans="12:18" x14ac:dyDescent="0.25">
      <c r="L224" s="16">
        <v>42460</v>
      </c>
      <c r="M224" s="17">
        <v>178.238992131423</v>
      </c>
      <c r="N224" s="18">
        <v>41713</v>
      </c>
      <c r="O224" s="19">
        <v>156.898063334835</v>
      </c>
      <c r="P224" s="22"/>
      <c r="Q224" s="22"/>
      <c r="R224" s="22"/>
    </row>
    <row r="225" spans="12:18" x14ac:dyDescent="0.25">
      <c r="L225" s="16">
        <v>42490</v>
      </c>
      <c r="M225" s="17">
        <v>176.47738700004899</v>
      </c>
      <c r="N225" s="18">
        <v>41744</v>
      </c>
      <c r="O225" s="19">
        <v>158.068062029353</v>
      </c>
      <c r="P225" s="22"/>
      <c r="Q225" s="22"/>
      <c r="R225" s="22"/>
    </row>
    <row r="226" spans="12:18" x14ac:dyDescent="0.25">
      <c r="L226" s="16">
        <v>42521</v>
      </c>
      <c r="M226" s="17">
        <v>177.598570086547</v>
      </c>
      <c r="N226" s="18">
        <v>41774</v>
      </c>
      <c r="O226" s="19">
        <v>158.05297219751199</v>
      </c>
      <c r="P226" s="22"/>
      <c r="Q226" s="22"/>
      <c r="R226" s="22"/>
    </row>
    <row r="227" spans="12:18" x14ac:dyDescent="0.25">
      <c r="L227" s="16">
        <v>42551</v>
      </c>
      <c r="M227" s="17">
        <v>179.70987706946499</v>
      </c>
      <c r="N227" s="18">
        <v>41805</v>
      </c>
      <c r="O227" s="19">
        <v>157.56379926425799</v>
      </c>
      <c r="P227" s="22"/>
      <c r="Q227" s="22"/>
      <c r="R227" s="22"/>
    </row>
    <row r="228" spans="12:18" x14ac:dyDescent="0.25">
      <c r="L228" s="16">
        <v>42582</v>
      </c>
      <c r="M228" s="17">
        <v>183.89068060780701</v>
      </c>
      <c r="N228" s="18">
        <v>41835</v>
      </c>
      <c r="O228" s="19">
        <v>156.47419625138599</v>
      </c>
      <c r="P228" s="22"/>
      <c r="Q228" s="22"/>
      <c r="R228" s="22"/>
    </row>
    <row r="229" spans="12:18" x14ac:dyDescent="0.25">
      <c r="L229" s="16">
        <v>42613</v>
      </c>
      <c r="M229" s="17">
        <v>186.34338556753301</v>
      </c>
      <c r="N229" s="18">
        <v>41866</v>
      </c>
      <c r="O229" s="19">
        <v>159.61361532952</v>
      </c>
      <c r="P229" s="22"/>
      <c r="Q229" s="22"/>
      <c r="R229" s="22"/>
    </row>
    <row r="230" spans="12:18" x14ac:dyDescent="0.25">
      <c r="L230" s="16">
        <v>42643</v>
      </c>
      <c r="M230" s="17">
        <v>189.12273905674701</v>
      </c>
      <c r="N230" s="18">
        <v>41897</v>
      </c>
      <c r="O230" s="19">
        <v>162.50403593148499</v>
      </c>
      <c r="P230" s="22"/>
      <c r="Q230" s="22"/>
      <c r="R230" s="23"/>
    </row>
    <row r="231" spans="12:18" x14ac:dyDescent="0.25">
      <c r="L231" s="16">
        <v>42674</v>
      </c>
      <c r="M231" s="17">
        <v>189.16481790452801</v>
      </c>
      <c r="N231" s="18">
        <v>41927</v>
      </c>
      <c r="O231" s="19">
        <v>167.34758266051401</v>
      </c>
      <c r="P231" s="22"/>
      <c r="Q231" s="22"/>
      <c r="R231" s="23"/>
    </row>
    <row r="232" spans="12:18" x14ac:dyDescent="0.25">
      <c r="L232" s="16">
        <v>42704</v>
      </c>
      <c r="M232" s="17">
        <v>189.87118610156901</v>
      </c>
      <c r="N232" s="18">
        <v>41958</v>
      </c>
      <c r="O232" s="19">
        <v>169.75225710199399</v>
      </c>
      <c r="P232" s="22"/>
      <c r="Q232" s="22"/>
      <c r="R232" s="23"/>
    </row>
    <row r="233" spans="12:18" x14ac:dyDescent="0.25">
      <c r="L233" s="16">
        <v>42735</v>
      </c>
      <c r="M233" s="17">
        <v>190.330055374305</v>
      </c>
      <c r="N233" s="18">
        <v>41988</v>
      </c>
      <c r="O233" s="19">
        <v>174.132874610653</v>
      </c>
      <c r="P233" s="22"/>
      <c r="Q233" s="22"/>
      <c r="R233" s="23"/>
    </row>
    <row r="234" spans="12:18" x14ac:dyDescent="0.25">
      <c r="L234" s="16">
        <v>42766</v>
      </c>
      <c r="M234" s="17">
        <v>193.96607164662299</v>
      </c>
      <c r="N234" s="18">
        <v>42019</v>
      </c>
      <c r="O234" s="19">
        <v>177.00774163064199</v>
      </c>
      <c r="P234" s="22"/>
      <c r="Q234" s="22"/>
      <c r="R234" s="23"/>
    </row>
    <row r="235" spans="12:18" x14ac:dyDescent="0.25">
      <c r="L235" s="16">
        <v>42794</v>
      </c>
      <c r="M235" s="17">
        <v>198.086286849781</v>
      </c>
      <c r="N235" s="18">
        <v>42050</v>
      </c>
      <c r="O235" s="19">
        <v>180.477142182823</v>
      </c>
      <c r="P235" s="22"/>
      <c r="Q235" s="22"/>
      <c r="R235" s="23"/>
    </row>
    <row r="236" spans="12:18" x14ac:dyDescent="0.25">
      <c r="L236" s="16">
        <v>42825</v>
      </c>
      <c r="M236" s="17">
        <v>202.18321011967899</v>
      </c>
      <c r="N236" s="18">
        <v>42078</v>
      </c>
      <c r="O236" s="19">
        <v>179.66638818320499</v>
      </c>
      <c r="P236" s="22"/>
      <c r="Q236" s="22"/>
      <c r="R236" s="23"/>
    </row>
    <row r="237" spans="12:18" x14ac:dyDescent="0.25">
      <c r="L237" s="16">
        <v>42855</v>
      </c>
      <c r="M237" s="17">
        <v>205.80489055879499</v>
      </c>
      <c r="N237" s="18">
        <v>42109</v>
      </c>
      <c r="O237" s="19">
        <v>180.23830607979201</v>
      </c>
      <c r="P237" s="22"/>
      <c r="Q237" s="22"/>
      <c r="R237" s="23"/>
    </row>
    <row r="238" spans="12:18" x14ac:dyDescent="0.25">
      <c r="L238" s="16">
        <v>42886</v>
      </c>
      <c r="M238" s="17">
        <v>210.513259261505</v>
      </c>
      <c r="N238" s="18">
        <v>42139</v>
      </c>
      <c r="O238" s="19">
        <v>180.33011462817399</v>
      </c>
      <c r="P238" s="22"/>
      <c r="Q238" s="22"/>
      <c r="R238" s="23"/>
    </row>
    <row r="239" spans="12:18" x14ac:dyDescent="0.25">
      <c r="L239" s="16">
        <v>42916</v>
      </c>
      <c r="M239" s="17">
        <v>215.31954260124499</v>
      </c>
      <c r="N239" s="18">
        <v>42170</v>
      </c>
      <c r="O239" s="19">
        <v>182.606386527697</v>
      </c>
      <c r="P239" s="22"/>
      <c r="Q239" s="22"/>
      <c r="R239" s="23"/>
    </row>
    <row r="240" spans="12:18" x14ac:dyDescent="0.25">
      <c r="L240" s="16">
        <v>42947</v>
      </c>
      <c r="M240" s="17">
        <v>218.30453072458801</v>
      </c>
      <c r="N240" s="18">
        <v>42200</v>
      </c>
      <c r="O240" s="19">
        <v>183.90230723119399</v>
      </c>
      <c r="P240" s="22"/>
      <c r="Q240" s="22"/>
      <c r="R240" s="23"/>
    </row>
    <row r="241" spans="12:18" x14ac:dyDescent="0.25">
      <c r="L241" s="16">
        <v>42978</v>
      </c>
      <c r="M241" s="17">
        <v>217.719072741139</v>
      </c>
      <c r="N241" s="18">
        <v>42231</v>
      </c>
      <c r="O241" s="19">
        <v>185.26491288784899</v>
      </c>
      <c r="P241" s="22"/>
      <c r="Q241" s="22"/>
      <c r="R241" s="23"/>
    </row>
    <row r="242" spans="12:18" x14ac:dyDescent="0.25">
      <c r="L242" s="16">
        <v>43008</v>
      </c>
      <c r="M242" s="17">
        <v>216.616050764401</v>
      </c>
      <c r="N242" s="18">
        <v>42262</v>
      </c>
      <c r="O242" s="19">
        <v>187.17456397538601</v>
      </c>
      <c r="P242" s="22"/>
      <c r="Q242" s="22"/>
      <c r="R242" s="23"/>
    </row>
    <row r="243" spans="12:18" x14ac:dyDescent="0.25">
      <c r="L243" s="16">
        <v>43039</v>
      </c>
      <c r="M243" s="17">
        <v>214.64623831039401</v>
      </c>
      <c r="N243" s="18">
        <v>42292</v>
      </c>
      <c r="O243" s="19">
        <v>186.431673143436</v>
      </c>
      <c r="P243" s="22"/>
      <c r="Q243" s="22"/>
      <c r="R243" s="23"/>
    </row>
    <row r="244" spans="12:18" x14ac:dyDescent="0.25">
      <c r="L244" s="16">
        <v>43069</v>
      </c>
      <c r="M244" s="17">
        <v>215.85655863819201</v>
      </c>
      <c r="N244" s="18">
        <v>42323</v>
      </c>
      <c r="O244" s="19">
        <v>186.49989111473201</v>
      </c>
      <c r="P244" s="22"/>
      <c r="Q244" s="22"/>
      <c r="R244" s="23"/>
    </row>
    <row r="245" spans="12:18" x14ac:dyDescent="0.25">
      <c r="L245" s="16">
        <v>43100</v>
      </c>
      <c r="M245" s="17">
        <v>216.565614733883</v>
      </c>
      <c r="N245" s="18">
        <v>42353</v>
      </c>
      <c r="O245" s="19">
        <v>186.412554384115</v>
      </c>
      <c r="P245" s="22"/>
      <c r="Q245" s="22"/>
      <c r="R245" s="23"/>
    </row>
    <row r="246" spans="12:18" x14ac:dyDescent="0.25">
      <c r="L246" s="16">
        <v>43131</v>
      </c>
      <c r="M246" s="17">
        <v>221.068715387542</v>
      </c>
      <c r="N246" s="18">
        <v>42384</v>
      </c>
      <c r="O246" s="19">
        <v>188.48644959198799</v>
      </c>
      <c r="P246" s="22"/>
      <c r="Q246" s="22"/>
      <c r="R246" s="23"/>
    </row>
    <row r="247" spans="12:18" x14ac:dyDescent="0.25">
      <c r="L247" s="16">
        <v>43159</v>
      </c>
      <c r="M247" s="17">
        <v>224.76024954134101</v>
      </c>
      <c r="N247" s="18">
        <v>42415</v>
      </c>
      <c r="O247" s="19">
        <v>187.98044650961299</v>
      </c>
      <c r="P247" s="22"/>
      <c r="Q247" s="22"/>
      <c r="R247" s="23"/>
    </row>
    <row r="248" spans="12:18" x14ac:dyDescent="0.25">
      <c r="L248" s="16">
        <v>43190</v>
      </c>
      <c r="M248" s="17">
        <v>227.23041572940701</v>
      </c>
      <c r="N248" s="18">
        <v>42444</v>
      </c>
      <c r="O248" s="19">
        <v>186.828820175842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186.399571389866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189.96003556476401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193.97281793629301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198.026227279381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199.68494533170499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200.63065402637699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201.813105219119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201.68871172342301</v>
      </c>
      <c r="P256" s="22"/>
      <c r="Q256" s="22"/>
    </row>
    <row r="257" spans="12:15" x14ac:dyDescent="0.25">
      <c r="L257" s="16"/>
      <c r="M257" s="17"/>
      <c r="N257" s="18">
        <v>42719</v>
      </c>
      <c r="O257" s="19">
        <v>201.129576850852</v>
      </c>
    </row>
    <row r="258" spans="12:15" x14ac:dyDescent="0.25">
      <c r="L258" s="16"/>
      <c r="M258" s="17"/>
      <c r="N258" s="18">
        <v>42750</v>
      </c>
      <c r="O258" s="19">
        <v>198.16861078075399</v>
      </c>
    </row>
    <row r="259" spans="12:15" x14ac:dyDescent="0.25">
      <c r="L259" s="25"/>
      <c r="M259" s="26"/>
      <c r="N259" s="18">
        <v>42781</v>
      </c>
      <c r="O259" s="19">
        <v>196.69636004146599</v>
      </c>
    </row>
    <row r="260" spans="12:15" x14ac:dyDescent="0.25">
      <c r="L260" s="25"/>
      <c r="M260" s="26"/>
      <c r="N260" s="18">
        <v>42809</v>
      </c>
      <c r="O260" s="19">
        <v>198.09790737427599</v>
      </c>
    </row>
    <row r="261" spans="12:15" x14ac:dyDescent="0.25">
      <c r="L261" s="25"/>
      <c r="M261" s="26"/>
      <c r="N261" s="18">
        <v>42840</v>
      </c>
      <c r="O261" s="19">
        <v>200.967024164793</v>
      </c>
    </row>
    <row r="262" spans="12:15" x14ac:dyDescent="0.25">
      <c r="L262" s="25"/>
      <c r="M262" s="26"/>
      <c r="N262" s="18">
        <v>42870</v>
      </c>
      <c r="O262" s="19">
        <v>204.75569863433199</v>
      </c>
    </row>
    <row r="263" spans="12:15" x14ac:dyDescent="0.25">
      <c r="L263" s="25"/>
      <c r="M263" s="27"/>
      <c r="N263" s="18">
        <v>42901</v>
      </c>
      <c r="O263" s="19">
        <v>207.26811424706301</v>
      </c>
    </row>
    <row r="264" spans="12:15" x14ac:dyDescent="0.25">
      <c r="L264" s="25"/>
      <c r="M264" s="28"/>
      <c r="N264" s="18">
        <v>42931</v>
      </c>
      <c r="O264" s="19">
        <v>209.74582347942501</v>
      </c>
    </row>
    <row r="265" spans="12:15" x14ac:dyDescent="0.25">
      <c r="L265" s="25"/>
      <c r="M265" s="27"/>
      <c r="N265" s="18">
        <v>42962</v>
      </c>
      <c r="O265" s="19">
        <v>211.18427850336801</v>
      </c>
    </row>
    <row r="266" spans="12:15" x14ac:dyDescent="0.25">
      <c r="L266" s="25"/>
      <c r="M266" s="27"/>
      <c r="N266" s="18">
        <v>42993</v>
      </c>
      <c r="O266" s="19">
        <v>212.19322022557</v>
      </c>
    </row>
    <row r="267" spans="12:15" x14ac:dyDescent="0.25">
      <c r="L267" s="25"/>
      <c r="M267" s="27"/>
      <c r="N267" s="18">
        <v>43023</v>
      </c>
      <c r="O267" s="19">
        <v>214.01743995555299</v>
      </c>
    </row>
    <row r="268" spans="12:15" x14ac:dyDescent="0.25">
      <c r="L268" s="25"/>
      <c r="M268" s="27"/>
      <c r="N268" s="18">
        <v>43054</v>
      </c>
      <c r="O268" s="19">
        <v>214.571295542206</v>
      </c>
    </row>
    <row r="269" spans="12:15" x14ac:dyDescent="0.25">
      <c r="L269" s="16"/>
      <c r="M269" s="17"/>
      <c r="N269" s="18">
        <v>43084</v>
      </c>
      <c r="O269" s="19">
        <v>213.08903670601501</v>
      </c>
    </row>
    <row r="270" spans="12:15" x14ac:dyDescent="0.25">
      <c r="L270" s="16">
        <v>43861</v>
      </c>
      <c r="M270" s="17" t="s">
        <v>78</v>
      </c>
      <c r="N270" s="18">
        <v>43115</v>
      </c>
      <c r="O270" s="19">
        <v>210.23670441647499</v>
      </c>
    </row>
    <row r="271" spans="12:15" x14ac:dyDescent="0.25">
      <c r="L271" s="16">
        <v>43890</v>
      </c>
      <c r="M271" s="17" t="s">
        <v>78</v>
      </c>
      <c r="N271" s="18">
        <v>43146</v>
      </c>
      <c r="O271" s="19">
        <v>210.77066897299301</v>
      </c>
    </row>
    <row r="272" spans="12:15" x14ac:dyDescent="0.25">
      <c r="L272" s="16">
        <v>43921</v>
      </c>
      <c r="M272" s="17" t="s">
        <v>78</v>
      </c>
      <c r="N272" s="18">
        <v>43174</v>
      </c>
      <c r="O272" s="19">
        <v>213.81157441512801</v>
      </c>
    </row>
    <row r="273" spans="12:15" x14ac:dyDescent="0.25">
      <c r="L273" s="16">
        <v>43861</v>
      </c>
      <c r="M273" s="17" t="s">
        <v>78</v>
      </c>
      <c r="N273" s="18">
        <v>43115</v>
      </c>
      <c r="O273" s="19" t="s">
        <v>78</v>
      </c>
    </row>
    <row r="274" spans="12:15" x14ac:dyDescent="0.25">
      <c r="L274" s="16"/>
      <c r="M274" s="17"/>
      <c r="N274" s="18"/>
      <c r="O274" s="19"/>
    </row>
    <row r="275" spans="12:15" x14ac:dyDescent="0.25">
      <c r="L275" s="25"/>
      <c r="M275" s="26"/>
      <c r="N275" s="126"/>
      <c r="O275" s="127"/>
    </row>
    <row r="276" spans="12:15" x14ac:dyDescent="0.25">
      <c r="L276" s="25"/>
      <c r="M276" s="26"/>
      <c r="N276" s="126"/>
      <c r="O276" s="127"/>
    </row>
    <row r="277" spans="12:15" x14ac:dyDescent="0.25">
      <c r="L277" s="25"/>
      <c r="M277" s="26"/>
      <c r="N277" s="26"/>
      <c r="O277" s="26"/>
    </row>
    <row r="278" spans="12:15" x14ac:dyDescent="0.25">
      <c r="L278" s="25"/>
      <c r="M278" s="26"/>
      <c r="N278" s="26"/>
      <c r="O278" s="26"/>
    </row>
    <row r="279" spans="12:15" x14ac:dyDescent="0.25">
      <c r="L279" s="25"/>
      <c r="M279" s="27"/>
      <c r="N279" s="27"/>
      <c r="O279" s="27"/>
    </row>
    <row r="280" spans="12:15" x14ac:dyDescent="0.25">
      <c r="L280" s="25"/>
      <c r="M280" s="28"/>
      <c r="N280" s="27"/>
      <c r="O280" s="27"/>
    </row>
    <row r="281" spans="12:15" x14ac:dyDescent="0.25">
      <c r="L281" s="25"/>
      <c r="M281" s="27"/>
      <c r="N281" s="27"/>
      <c r="O281" s="27"/>
    </row>
    <row r="282" spans="12:15" x14ac:dyDescent="0.25">
      <c r="L282" s="25"/>
      <c r="M282" s="27"/>
      <c r="N282" s="27"/>
      <c r="O282" s="27"/>
    </row>
    <row r="283" spans="12:15" x14ac:dyDescent="0.25">
      <c r="L283" s="25"/>
      <c r="M283" s="27"/>
      <c r="N283" s="126"/>
      <c r="O283" s="128"/>
    </row>
    <row r="284" spans="12:15" x14ac:dyDescent="0.25">
      <c r="L284" s="25"/>
      <c r="M284" s="27"/>
      <c r="N284" s="128"/>
      <c r="O284" s="128"/>
    </row>
    <row r="285" spans="12:15" x14ac:dyDescent="0.25">
      <c r="L285" s="16"/>
      <c r="M285" s="17"/>
      <c r="N285" s="18"/>
      <c r="O285" s="19"/>
    </row>
    <row r="286" spans="12:15" x14ac:dyDescent="0.25">
      <c r="L286" s="16"/>
      <c r="M286" s="17"/>
      <c r="N286" s="18"/>
      <c r="O286" s="19"/>
    </row>
    <row r="287" spans="12:15" x14ac:dyDescent="0.25">
      <c r="L287" s="16"/>
      <c r="M287" s="17"/>
      <c r="N287" s="18"/>
      <c r="O287" s="19"/>
    </row>
    <row r="288" spans="12:15" x14ac:dyDescent="0.25">
      <c r="L288" s="16"/>
      <c r="M288" s="17"/>
      <c r="N288" s="18"/>
      <c r="O288" s="19"/>
    </row>
    <row r="289" spans="12:15" x14ac:dyDescent="0.25">
      <c r="L289" s="16"/>
      <c r="M289" s="17"/>
      <c r="N289" s="18"/>
      <c r="O289" s="19"/>
    </row>
    <row r="290" spans="12:15" x14ac:dyDescent="0.25">
      <c r="L290" s="16"/>
      <c r="M290" s="17"/>
      <c r="N290" s="18"/>
      <c r="O290" s="19"/>
    </row>
    <row r="291" spans="12:15" x14ac:dyDescent="0.25">
      <c r="L291" s="16"/>
      <c r="M291" s="17"/>
      <c r="N291" s="18"/>
      <c r="O291" s="19"/>
    </row>
    <row r="292" spans="12:15" x14ac:dyDescent="0.25">
      <c r="L292" s="16"/>
      <c r="M292" s="17"/>
      <c r="N292" s="18"/>
      <c r="O292" s="19"/>
    </row>
    <row r="293" spans="12:15" x14ac:dyDescent="0.25">
      <c r="L293" s="16"/>
      <c r="M293" s="17"/>
      <c r="N293" s="18"/>
      <c r="O293" s="19"/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69:L272 L6:L256 L288:L6000">
    <cfRule type="expression" dxfId="62" priority="12">
      <formula>$M6=""</formula>
    </cfRule>
  </conditionalFormatting>
  <conditionalFormatting sqref="N6:N272 N288:N309">
    <cfRule type="expression" dxfId="61" priority="11">
      <formula>$O6=""</formula>
    </cfRule>
  </conditionalFormatting>
  <conditionalFormatting sqref="L257:L258">
    <cfRule type="expression" dxfId="60" priority="10">
      <formula>$M257=""</formula>
    </cfRule>
  </conditionalFormatting>
  <conditionalFormatting sqref="L259:L263 L265:L268">
    <cfRule type="expression" dxfId="59" priority="8">
      <formula>$M259=""</formula>
    </cfRule>
  </conditionalFormatting>
  <conditionalFormatting sqref="L264">
    <cfRule type="expression" dxfId="58" priority="9">
      <formula>#REF!=""</formula>
    </cfRule>
  </conditionalFormatting>
  <conditionalFormatting sqref="L286:L287">
    <cfRule type="expression" dxfId="57" priority="7">
      <formula>$M286=""</formula>
    </cfRule>
  </conditionalFormatting>
  <conditionalFormatting sqref="N286:N287">
    <cfRule type="expression" dxfId="56" priority="6">
      <formula>$O286=""</formula>
    </cfRule>
  </conditionalFormatting>
  <conditionalFormatting sqref="L273:L274 L285">
    <cfRule type="expression" dxfId="55" priority="5">
      <formula>$M273=""</formula>
    </cfRule>
  </conditionalFormatting>
  <conditionalFormatting sqref="N273:N274 N285">
    <cfRule type="expression" dxfId="54" priority="4">
      <formula>$O273=""</formula>
    </cfRule>
  </conditionalFormatting>
  <conditionalFormatting sqref="L275:L279 L281:L284">
    <cfRule type="expression" dxfId="53" priority="2">
      <formula>$M275=""</formula>
    </cfRule>
  </conditionalFormatting>
  <conditionalFormatting sqref="N275:N276 N283:N284">
    <cfRule type="expression" dxfId="52" priority="1">
      <formula>$O275=""</formula>
    </cfRule>
  </conditionalFormatting>
  <conditionalFormatting sqref="L280">
    <cfRule type="expression" dxfId="5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49" sqref="J249:O267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-1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5.4195360719516916E-2</v>
      </c>
      <c r="M3" s="31">
        <v>4.3117555410087771E-2</v>
      </c>
      <c r="N3" s="31">
        <v>5.7214508503397488E-2</v>
      </c>
      <c r="O3" s="31"/>
    </row>
    <row r="4" spans="1:15" s="8" customFormat="1" ht="15.95" customHeight="1" x14ac:dyDescent="0.25">
      <c r="K4" s="8" t="s">
        <v>2</v>
      </c>
      <c r="L4" s="32">
        <v>9.0466373883360846E-2</v>
      </c>
      <c r="M4" s="32">
        <v>9.8526635464226686E-2</v>
      </c>
      <c r="N4" s="32">
        <v>9.2372182150077184E-2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78.383430479209693</v>
      </c>
      <c r="M6" s="39">
        <v>85.393355784466905</v>
      </c>
      <c r="N6" s="39">
        <v>75.923680033961105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78.019591341867596</v>
      </c>
      <c r="M7" s="39">
        <v>83.970972818678206</v>
      </c>
      <c r="N7" s="39">
        <v>76.197971156386998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77.793685789080797</v>
      </c>
      <c r="M8" s="39">
        <v>83.281260242457193</v>
      </c>
      <c r="N8" s="39">
        <v>76.203737014415495</v>
      </c>
    </row>
    <row r="9" spans="1:15" x14ac:dyDescent="0.25">
      <c r="K9" s="37">
        <v>35915</v>
      </c>
      <c r="L9" s="38">
        <v>78.558549032274499</v>
      </c>
      <c r="M9" s="39">
        <v>83.095477582079496</v>
      </c>
      <c r="N9" s="39">
        <v>77.161308411942699</v>
      </c>
    </row>
    <row r="10" spans="1:15" x14ac:dyDescent="0.25">
      <c r="K10" s="37">
        <v>35946</v>
      </c>
      <c r="L10" s="38">
        <v>79.607040950647701</v>
      </c>
      <c r="M10" s="39">
        <v>84.144822870739603</v>
      </c>
      <c r="N10" s="39">
        <v>78.079804571793602</v>
      </c>
    </row>
    <row r="11" spans="1:15" x14ac:dyDescent="0.25">
      <c r="K11" s="37">
        <v>35976</v>
      </c>
      <c r="L11" s="38">
        <v>80.827274890573193</v>
      </c>
      <c r="M11" s="39">
        <v>84.352111027670304</v>
      </c>
      <c r="N11" s="39">
        <v>79.5302296308232</v>
      </c>
    </row>
    <row r="12" spans="1:15" x14ac:dyDescent="0.25">
      <c r="K12" s="37">
        <v>36007</v>
      </c>
      <c r="L12" s="38">
        <v>80.637336141578103</v>
      </c>
      <c r="M12" s="39">
        <v>84.782843072255901</v>
      </c>
      <c r="N12" s="39">
        <v>79.319883229103993</v>
      </c>
    </row>
    <row r="13" spans="1:15" x14ac:dyDescent="0.25">
      <c r="K13" s="37">
        <v>36038</v>
      </c>
      <c r="L13" s="38">
        <v>79.917773395682602</v>
      </c>
      <c r="M13" s="39">
        <v>83.884444838548902</v>
      </c>
      <c r="N13" s="39">
        <v>78.821006454150506</v>
      </c>
    </row>
    <row r="14" spans="1:15" x14ac:dyDescent="0.25">
      <c r="K14" s="37">
        <v>36068</v>
      </c>
      <c r="L14" s="38">
        <v>79.586639626177998</v>
      </c>
      <c r="M14" s="39">
        <v>84.822792798490894</v>
      </c>
      <c r="N14" s="39">
        <v>78.297618764203094</v>
      </c>
    </row>
    <row r="15" spans="1:15" x14ac:dyDescent="0.25">
      <c r="K15" s="37">
        <v>36099</v>
      </c>
      <c r="L15" s="38">
        <v>80.529310035552399</v>
      </c>
      <c r="M15" s="39">
        <v>85.264832657785703</v>
      </c>
      <c r="N15" s="39">
        <v>79.386403259836698</v>
      </c>
    </row>
    <row r="16" spans="1:15" x14ac:dyDescent="0.25">
      <c r="K16" s="37">
        <v>36129</v>
      </c>
      <c r="L16" s="38">
        <v>82.372449437605894</v>
      </c>
      <c r="M16" s="39">
        <v>89.200109245353005</v>
      </c>
      <c r="N16" s="39">
        <v>80.845856474581794</v>
      </c>
    </row>
    <row r="17" spans="11:14" x14ac:dyDescent="0.25">
      <c r="K17" s="37">
        <v>36160</v>
      </c>
      <c r="L17" s="38">
        <v>83.766591615301095</v>
      </c>
      <c r="M17" s="39">
        <v>91.314859362788098</v>
      </c>
      <c r="N17" s="39">
        <v>82.196896974862796</v>
      </c>
    </row>
    <row r="18" spans="11:14" x14ac:dyDescent="0.25">
      <c r="K18" s="37">
        <v>36191</v>
      </c>
      <c r="L18" s="38">
        <v>84.275658285216295</v>
      </c>
      <c r="M18" s="39">
        <v>92.383354785080599</v>
      </c>
      <c r="N18" s="39">
        <v>82.633748221316495</v>
      </c>
    </row>
    <row r="19" spans="11:14" x14ac:dyDescent="0.25">
      <c r="K19" s="37">
        <v>36219</v>
      </c>
      <c r="L19" s="38">
        <v>83.941212539119505</v>
      </c>
      <c r="M19" s="39">
        <v>88.669310638872304</v>
      </c>
      <c r="N19" s="39">
        <v>82.896465594224395</v>
      </c>
    </row>
    <row r="20" spans="11:14" x14ac:dyDescent="0.25">
      <c r="K20" s="37">
        <v>36250</v>
      </c>
      <c r="L20" s="38">
        <v>84.007885176458799</v>
      </c>
      <c r="M20" s="39">
        <v>86.364517239878793</v>
      </c>
      <c r="N20" s="39">
        <v>83.371975319340095</v>
      </c>
    </row>
    <row r="21" spans="11:14" x14ac:dyDescent="0.25">
      <c r="K21" s="37">
        <v>36280</v>
      </c>
      <c r="L21" s="38">
        <v>84.885078334477697</v>
      </c>
      <c r="M21" s="39">
        <v>85.682325027956395</v>
      </c>
      <c r="N21" s="39">
        <v>84.473364560085201</v>
      </c>
    </row>
    <row r="22" spans="11:14" x14ac:dyDescent="0.25">
      <c r="K22" s="37">
        <v>36311</v>
      </c>
      <c r="L22" s="38">
        <v>86.284157216924797</v>
      </c>
      <c r="M22" s="39">
        <v>89.590185782664406</v>
      </c>
      <c r="N22" s="39">
        <v>85.415076467287903</v>
      </c>
    </row>
    <row r="23" spans="11:14" x14ac:dyDescent="0.25">
      <c r="K23" s="37">
        <v>36341</v>
      </c>
      <c r="L23" s="38">
        <v>87.615336464424601</v>
      </c>
      <c r="M23" s="39">
        <v>92.274731745578407</v>
      </c>
      <c r="N23" s="39">
        <v>86.4100256039101</v>
      </c>
    </row>
    <row r="24" spans="11:14" x14ac:dyDescent="0.25">
      <c r="K24" s="37">
        <v>36372</v>
      </c>
      <c r="L24" s="38">
        <v>88.392633852471107</v>
      </c>
      <c r="M24" s="39">
        <v>95.352029786334299</v>
      </c>
      <c r="N24" s="39">
        <v>86.694963135632605</v>
      </c>
    </row>
    <row r="25" spans="11:14" x14ac:dyDescent="0.25">
      <c r="K25" s="37">
        <v>36403</v>
      </c>
      <c r="L25" s="38">
        <v>88.549981568062705</v>
      </c>
      <c r="M25" s="39">
        <v>94.818998893013699</v>
      </c>
      <c r="N25" s="39">
        <v>86.9382473672392</v>
      </c>
    </row>
    <row r="26" spans="11:14" x14ac:dyDescent="0.25">
      <c r="K26" s="37">
        <v>36433</v>
      </c>
      <c r="L26" s="38">
        <v>88.819644970612501</v>
      </c>
      <c r="M26" s="39">
        <v>95.3063555198393</v>
      </c>
      <c r="N26" s="39">
        <v>87.092477149569902</v>
      </c>
    </row>
    <row r="27" spans="11:14" x14ac:dyDescent="0.25">
      <c r="K27" s="37">
        <v>36464</v>
      </c>
      <c r="L27" s="38">
        <v>89.154662734369495</v>
      </c>
      <c r="M27" s="39">
        <v>94.190029558135095</v>
      </c>
      <c r="N27" s="39">
        <v>87.622250160999002</v>
      </c>
    </row>
    <row r="28" spans="11:14" x14ac:dyDescent="0.25">
      <c r="K28" s="37">
        <v>36494</v>
      </c>
      <c r="L28" s="38">
        <v>90.301314538756799</v>
      </c>
      <c r="M28" s="39">
        <v>95.768073184611694</v>
      </c>
      <c r="N28" s="39">
        <v>88.756314202795593</v>
      </c>
    </row>
    <row r="29" spans="11:14" x14ac:dyDescent="0.25">
      <c r="K29" s="37">
        <v>36525</v>
      </c>
      <c r="L29" s="38">
        <v>90.995020242128405</v>
      </c>
      <c r="M29" s="39">
        <v>95.647037327341593</v>
      </c>
      <c r="N29" s="39">
        <v>89.843685149022093</v>
      </c>
    </row>
    <row r="30" spans="11:14" x14ac:dyDescent="0.25">
      <c r="K30" s="37">
        <v>36556</v>
      </c>
      <c r="L30" s="38">
        <v>92.236198519447299</v>
      </c>
      <c r="M30" s="39">
        <v>97.683034953657199</v>
      </c>
      <c r="N30" s="39">
        <v>91.125346446618494</v>
      </c>
    </row>
    <row r="31" spans="11:14" x14ac:dyDescent="0.25">
      <c r="K31" s="37">
        <v>36585</v>
      </c>
      <c r="L31" s="38">
        <v>92.570209067001002</v>
      </c>
      <c r="M31" s="39">
        <v>97.658897122966195</v>
      </c>
      <c r="N31" s="39">
        <v>91.593211779207493</v>
      </c>
    </row>
    <row r="32" spans="11:14" x14ac:dyDescent="0.25">
      <c r="K32" s="37">
        <v>36616</v>
      </c>
      <c r="L32" s="38">
        <v>93.188608929037301</v>
      </c>
      <c r="M32" s="39">
        <v>98.095526514125496</v>
      </c>
      <c r="N32" s="39">
        <v>92.187556207000995</v>
      </c>
    </row>
    <row r="33" spans="11:14" x14ac:dyDescent="0.25">
      <c r="K33" s="37">
        <v>36646</v>
      </c>
      <c r="L33" s="38">
        <v>93.847128364728903</v>
      </c>
      <c r="M33" s="39">
        <v>96.387424666581893</v>
      </c>
      <c r="N33" s="39">
        <v>93.250244681403103</v>
      </c>
    </row>
    <row r="34" spans="11:14" x14ac:dyDescent="0.25">
      <c r="K34" s="37">
        <v>36677</v>
      </c>
      <c r="L34" s="38">
        <v>95.6484110709833</v>
      </c>
      <c r="M34" s="39">
        <v>97.050039079039607</v>
      </c>
      <c r="N34" s="39">
        <v>95.314609030424606</v>
      </c>
    </row>
    <row r="35" spans="11:14" x14ac:dyDescent="0.25">
      <c r="K35" s="37">
        <v>36707</v>
      </c>
      <c r="L35" s="38">
        <v>97.726753209744402</v>
      </c>
      <c r="M35" s="39">
        <v>100.14713808296899</v>
      </c>
      <c r="N35" s="39">
        <v>97.198112159833897</v>
      </c>
    </row>
    <row r="36" spans="11:14" x14ac:dyDescent="0.25">
      <c r="K36" s="37">
        <v>36738</v>
      </c>
      <c r="L36" s="38">
        <v>98.255963339659303</v>
      </c>
      <c r="M36" s="39">
        <v>104.351663527461</v>
      </c>
      <c r="N36" s="39">
        <v>97.080485910894595</v>
      </c>
    </row>
    <row r="37" spans="11:14" x14ac:dyDescent="0.25">
      <c r="K37" s="37">
        <v>36769</v>
      </c>
      <c r="L37" s="38">
        <v>97.932196737915802</v>
      </c>
      <c r="M37" s="39">
        <v>106.939677820981</v>
      </c>
      <c r="N37" s="39">
        <v>96.018787401747403</v>
      </c>
    </row>
    <row r="38" spans="11:14" x14ac:dyDescent="0.25">
      <c r="K38" s="37">
        <v>36799</v>
      </c>
      <c r="L38" s="38">
        <v>97.361501651156402</v>
      </c>
      <c r="M38" s="39">
        <v>105.563255106879</v>
      </c>
      <c r="N38" s="39">
        <v>95.521048946389598</v>
      </c>
    </row>
    <row r="39" spans="11:14" x14ac:dyDescent="0.25">
      <c r="K39" s="37">
        <v>36830</v>
      </c>
      <c r="L39" s="38">
        <v>98.421375475647693</v>
      </c>
      <c r="M39" s="39">
        <v>103.12956520853</v>
      </c>
      <c r="N39" s="39">
        <v>97.134224092571301</v>
      </c>
    </row>
    <row r="40" spans="11:14" x14ac:dyDescent="0.25">
      <c r="K40" s="37">
        <v>36860</v>
      </c>
      <c r="L40" s="38">
        <v>99.326572036657694</v>
      </c>
      <c r="M40" s="39">
        <v>100.608565398811</v>
      </c>
      <c r="N40" s="39">
        <v>98.878556382401996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100.08946568819999</v>
      </c>
      <c r="M42" s="39">
        <v>100.67677176854301</v>
      </c>
      <c r="N42" s="39">
        <v>100.13724909605099</v>
      </c>
    </row>
    <row r="43" spans="11:14" x14ac:dyDescent="0.25">
      <c r="K43" s="37">
        <v>36950</v>
      </c>
      <c r="L43" s="38">
        <v>100.270098879103</v>
      </c>
      <c r="M43" s="39">
        <v>103.24774214807999</v>
      </c>
      <c r="N43" s="39">
        <v>99.898455461040101</v>
      </c>
    </row>
    <row r="44" spans="11:14" x14ac:dyDescent="0.25">
      <c r="K44" s="37">
        <v>36981</v>
      </c>
      <c r="L44" s="38">
        <v>100.37408683707</v>
      </c>
      <c r="M44" s="39">
        <v>105.123128293118</v>
      </c>
      <c r="N44" s="39">
        <v>99.621451533739503</v>
      </c>
    </row>
    <row r="45" spans="11:14" x14ac:dyDescent="0.25">
      <c r="K45" s="37">
        <v>37011</v>
      </c>
      <c r="L45" s="38">
        <v>100.404184623555</v>
      </c>
      <c r="M45" s="39">
        <v>104.63502350867699</v>
      </c>
      <c r="N45" s="39">
        <v>99.553829419764796</v>
      </c>
    </row>
    <row r="46" spans="11:14" x14ac:dyDescent="0.25">
      <c r="K46" s="37">
        <v>37042</v>
      </c>
      <c r="L46" s="38">
        <v>100.734231342573</v>
      </c>
      <c r="M46" s="39">
        <v>103.31143473604</v>
      </c>
      <c r="N46" s="39">
        <v>100.177092101919</v>
      </c>
    </row>
    <row r="47" spans="11:14" x14ac:dyDescent="0.25">
      <c r="K47" s="37">
        <v>37072</v>
      </c>
      <c r="L47" s="38">
        <v>102.013591006368</v>
      </c>
      <c r="M47" s="39">
        <v>102.89324089545001</v>
      </c>
      <c r="N47" s="39">
        <v>101.761277186604</v>
      </c>
    </row>
    <row r="48" spans="11:14" x14ac:dyDescent="0.25">
      <c r="K48" s="37">
        <v>37103</v>
      </c>
      <c r="L48" s="38">
        <v>103.64380798480801</v>
      </c>
      <c r="M48" s="39">
        <v>104.865182598106</v>
      </c>
      <c r="N48" s="39">
        <v>103.532321583026</v>
      </c>
    </row>
    <row r="49" spans="11:14" x14ac:dyDescent="0.25">
      <c r="K49" s="37">
        <v>37134</v>
      </c>
      <c r="L49" s="38">
        <v>105.577400418097</v>
      </c>
      <c r="M49" s="39">
        <v>107.62842198828901</v>
      </c>
      <c r="N49" s="39">
        <v>105.3332190708</v>
      </c>
    </row>
    <row r="50" spans="11:14" x14ac:dyDescent="0.25">
      <c r="K50" s="37">
        <v>37164</v>
      </c>
      <c r="L50" s="38">
        <v>106.605032127058</v>
      </c>
      <c r="M50" s="39">
        <v>107.90781686622501</v>
      </c>
      <c r="N50" s="39">
        <v>106.405756801056</v>
      </c>
    </row>
    <row r="51" spans="11:14" x14ac:dyDescent="0.25">
      <c r="K51" s="37">
        <v>37195</v>
      </c>
      <c r="L51" s="38">
        <v>106.276253732217</v>
      </c>
      <c r="M51" s="39">
        <v>104.207558216587</v>
      </c>
      <c r="N51" s="39">
        <v>106.30792852542299</v>
      </c>
    </row>
    <row r="52" spans="11:14" x14ac:dyDescent="0.25">
      <c r="K52" s="37">
        <v>37225</v>
      </c>
      <c r="L52" s="38">
        <v>105.260352952673</v>
      </c>
      <c r="M52" s="39">
        <v>102.30365116727</v>
      </c>
      <c r="N52" s="39">
        <v>105.505544438765</v>
      </c>
    </row>
    <row r="53" spans="11:14" x14ac:dyDescent="0.25">
      <c r="K53" s="37">
        <v>37256</v>
      </c>
      <c r="L53" s="38">
        <v>104.303886981191</v>
      </c>
      <c r="M53" s="39">
        <v>101.707232923368</v>
      </c>
      <c r="N53" s="39">
        <v>104.579863643542</v>
      </c>
    </row>
    <row r="54" spans="11:14" x14ac:dyDescent="0.25">
      <c r="K54" s="37">
        <v>37287</v>
      </c>
      <c r="L54" s="38">
        <v>104.858391843996</v>
      </c>
      <c r="M54" s="39">
        <v>102.94852640473501</v>
      </c>
      <c r="N54" s="39">
        <v>105.319807564256</v>
      </c>
    </row>
    <row r="55" spans="11:14" x14ac:dyDescent="0.25">
      <c r="K55" s="37">
        <v>37315</v>
      </c>
      <c r="L55" s="38">
        <v>106.095788591268</v>
      </c>
      <c r="M55" s="39">
        <v>102.105032723474</v>
      </c>
      <c r="N55" s="39">
        <v>106.83054706075799</v>
      </c>
    </row>
    <row r="56" spans="11:14" x14ac:dyDescent="0.25">
      <c r="K56" s="37">
        <v>37346</v>
      </c>
      <c r="L56" s="38">
        <v>107.68655168046401</v>
      </c>
      <c r="M56" s="39">
        <v>100.696869357167</v>
      </c>
      <c r="N56" s="39">
        <v>108.79583684552701</v>
      </c>
    </row>
    <row r="57" spans="11:14" x14ac:dyDescent="0.25">
      <c r="K57" s="37">
        <v>37376</v>
      </c>
      <c r="L57" s="38">
        <v>108.420351299218</v>
      </c>
      <c r="M57" s="39">
        <v>99.826993123987904</v>
      </c>
      <c r="N57" s="39">
        <v>109.68314480978199</v>
      </c>
    </row>
    <row r="58" spans="11:14" x14ac:dyDescent="0.25">
      <c r="K58" s="37">
        <v>37407</v>
      </c>
      <c r="L58" s="38">
        <v>109.04519809202</v>
      </c>
      <c r="M58" s="39">
        <v>99.556355124800405</v>
      </c>
      <c r="N58" s="39">
        <v>110.444428561748</v>
      </c>
    </row>
    <row r="59" spans="11:14" x14ac:dyDescent="0.25">
      <c r="K59" s="37">
        <v>37437</v>
      </c>
      <c r="L59" s="38">
        <v>109.689275480856</v>
      </c>
      <c r="M59" s="39">
        <v>100.518115829626</v>
      </c>
      <c r="N59" s="39">
        <v>111.06676081143</v>
      </c>
    </row>
    <row r="60" spans="11:14" x14ac:dyDescent="0.25">
      <c r="K60" s="37">
        <v>37468</v>
      </c>
      <c r="L60" s="38">
        <v>110.731034182226</v>
      </c>
      <c r="M60" s="39">
        <v>101.898535951479</v>
      </c>
      <c r="N60" s="39">
        <v>112.02993716332701</v>
      </c>
    </row>
    <row r="61" spans="11:14" x14ac:dyDescent="0.25">
      <c r="K61" s="37">
        <v>37499</v>
      </c>
      <c r="L61" s="38">
        <v>111.794579381166</v>
      </c>
      <c r="M61" s="39">
        <v>104.510742480535</v>
      </c>
      <c r="N61" s="39">
        <v>112.845547918734</v>
      </c>
    </row>
    <row r="62" spans="11:14" x14ac:dyDescent="0.25">
      <c r="K62" s="37">
        <v>37529</v>
      </c>
      <c r="L62" s="38">
        <v>113.17325354702599</v>
      </c>
      <c r="M62" s="39">
        <v>106.85163963943801</v>
      </c>
      <c r="N62" s="39">
        <v>114.047548919032</v>
      </c>
    </row>
    <row r="63" spans="11:14" x14ac:dyDescent="0.25">
      <c r="K63" s="37">
        <v>37560</v>
      </c>
      <c r="L63" s="38">
        <v>114.90118630934199</v>
      </c>
      <c r="M63" s="39">
        <v>108.8722518379</v>
      </c>
      <c r="N63" s="39">
        <v>115.838233996691</v>
      </c>
    </row>
    <row r="64" spans="11:14" x14ac:dyDescent="0.25">
      <c r="K64" s="37">
        <v>37590</v>
      </c>
      <c r="L64" s="38">
        <v>116.705945984613</v>
      </c>
      <c r="M64" s="39">
        <v>109.318002396865</v>
      </c>
      <c r="N64" s="39">
        <v>117.976954343035</v>
      </c>
    </row>
    <row r="65" spans="11:14" x14ac:dyDescent="0.25">
      <c r="K65" s="37">
        <v>37621</v>
      </c>
      <c r="L65" s="38">
        <v>117.77117467559501</v>
      </c>
      <c r="M65" s="39">
        <v>108.471645114167</v>
      </c>
      <c r="N65" s="39">
        <v>119.54341845155101</v>
      </c>
    </row>
    <row r="66" spans="11:14" x14ac:dyDescent="0.25">
      <c r="K66" s="37">
        <v>37652</v>
      </c>
      <c r="L66" s="38">
        <v>117.681839299475</v>
      </c>
      <c r="M66" s="39">
        <v>107.21791744896601</v>
      </c>
      <c r="N66" s="39">
        <v>119.70457544903999</v>
      </c>
    </row>
    <row r="67" spans="11:14" x14ac:dyDescent="0.25">
      <c r="K67" s="37">
        <v>37680</v>
      </c>
      <c r="L67" s="38">
        <v>117.54355720837999</v>
      </c>
      <c r="M67" s="39">
        <v>107.238912113756</v>
      </c>
      <c r="N67" s="39">
        <v>119.495250580163</v>
      </c>
    </row>
    <row r="68" spans="11:14" x14ac:dyDescent="0.25">
      <c r="K68" s="37">
        <v>37711</v>
      </c>
      <c r="L68" s="38">
        <v>118.403814662735</v>
      </c>
      <c r="M68" s="39">
        <v>109.385091125583</v>
      </c>
      <c r="N68" s="39">
        <v>119.962495534147</v>
      </c>
    </row>
    <row r="69" spans="11:14" x14ac:dyDescent="0.25">
      <c r="K69" s="37">
        <v>37741</v>
      </c>
      <c r="L69" s="38">
        <v>120.21752566880301</v>
      </c>
      <c r="M69" s="39">
        <v>111.401105429442</v>
      </c>
      <c r="N69" s="39">
        <v>121.619021126437</v>
      </c>
    </row>
    <row r="70" spans="11:14" x14ac:dyDescent="0.25">
      <c r="K70" s="37">
        <v>37772</v>
      </c>
      <c r="L70" s="38">
        <v>121.82231570537</v>
      </c>
      <c r="M70" s="39">
        <v>112.83839192038</v>
      </c>
      <c r="N70" s="39">
        <v>123.242106983333</v>
      </c>
    </row>
    <row r="71" spans="11:14" x14ac:dyDescent="0.25">
      <c r="K71" s="37">
        <v>37802</v>
      </c>
      <c r="L71" s="38">
        <v>122.832737042353</v>
      </c>
      <c r="M71" s="39">
        <v>112.577641929368</v>
      </c>
      <c r="N71" s="39">
        <v>124.567285141951</v>
      </c>
    </row>
    <row r="72" spans="11:14" x14ac:dyDescent="0.25">
      <c r="K72" s="37">
        <v>37833</v>
      </c>
      <c r="L72" s="38">
        <v>123.751392382486</v>
      </c>
      <c r="M72" s="39">
        <v>112.247139731049</v>
      </c>
      <c r="N72" s="39">
        <v>125.83587396468801</v>
      </c>
    </row>
    <row r="73" spans="11:14" x14ac:dyDescent="0.25">
      <c r="K73" s="37">
        <v>37864</v>
      </c>
      <c r="L73" s="38">
        <v>124.91298420167</v>
      </c>
      <c r="M73" s="39">
        <v>112.24482510602</v>
      </c>
      <c r="N73" s="39">
        <v>127.312681846781</v>
      </c>
    </row>
    <row r="74" spans="11:14" x14ac:dyDescent="0.25">
      <c r="K74" s="37">
        <v>37894</v>
      </c>
      <c r="L74" s="38">
        <v>126.389433261647</v>
      </c>
      <c r="M74" s="39">
        <v>113.741300157482</v>
      </c>
      <c r="N74" s="39">
        <v>128.84163390377299</v>
      </c>
    </row>
    <row r="75" spans="11:14" x14ac:dyDescent="0.25">
      <c r="K75" s="37">
        <v>37925</v>
      </c>
      <c r="L75" s="38">
        <v>127.270263924438</v>
      </c>
      <c r="M75" s="39">
        <v>115.376159027414</v>
      </c>
      <c r="N75" s="39">
        <v>129.600916322757</v>
      </c>
    </row>
    <row r="76" spans="11:14" x14ac:dyDescent="0.25">
      <c r="K76" s="37">
        <v>37955</v>
      </c>
      <c r="L76" s="38">
        <v>127.7377235701</v>
      </c>
      <c r="M76" s="39">
        <v>116.306121434757</v>
      </c>
      <c r="N76" s="39">
        <v>130.02750063260001</v>
      </c>
    </row>
    <row r="77" spans="11:14" x14ac:dyDescent="0.25">
      <c r="K77" s="37">
        <v>37986</v>
      </c>
      <c r="L77" s="38">
        <v>128.39077780769</v>
      </c>
      <c r="M77" s="39">
        <v>116.237606819731</v>
      </c>
      <c r="N77" s="39">
        <v>130.885938979363</v>
      </c>
    </row>
    <row r="78" spans="11:14" x14ac:dyDescent="0.25">
      <c r="K78" s="37">
        <v>38017</v>
      </c>
      <c r="L78" s="38">
        <v>129.698248456686</v>
      </c>
      <c r="M78" s="39">
        <v>116.350862718164</v>
      </c>
      <c r="N78" s="39">
        <v>132.42876686326801</v>
      </c>
    </row>
    <row r="79" spans="11:14" x14ac:dyDescent="0.25">
      <c r="K79" s="37">
        <v>38046</v>
      </c>
      <c r="L79" s="38">
        <v>132.15877953005</v>
      </c>
      <c r="M79" s="39">
        <v>118.486244833364</v>
      </c>
      <c r="N79" s="39">
        <v>134.89812077424301</v>
      </c>
    </row>
    <row r="80" spans="11:14" x14ac:dyDescent="0.25">
      <c r="K80" s="37">
        <v>38077</v>
      </c>
      <c r="L80" s="38">
        <v>134.579924374684</v>
      </c>
      <c r="M80" s="39">
        <v>121.266518203174</v>
      </c>
      <c r="N80" s="39">
        <v>137.19355775893499</v>
      </c>
    </row>
    <row r="81" spans="11:14" x14ac:dyDescent="0.25">
      <c r="K81" s="37">
        <v>38107</v>
      </c>
      <c r="L81" s="38">
        <v>137.10095439449699</v>
      </c>
      <c r="M81" s="39">
        <v>123.271653558948</v>
      </c>
      <c r="N81" s="39">
        <v>139.75215851113799</v>
      </c>
    </row>
    <row r="82" spans="11:14" x14ac:dyDescent="0.25">
      <c r="K82" s="37">
        <v>38138</v>
      </c>
      <c r="L82" s="38">
        <v>138.674528889204</v>
      </c>
      <c r="M82" s="39">
        <v>123.875641293632</v>
      </c>
      <c r="N82" s="39">
        <v>141.571869146643</v>
      </c>
    </row>
    <row r="83" spans="11:14" x14ac:dyDescent="0.25">
      <c r="K83" s="37">
        <v>38168</v>
      </c>
      <c r="L83" s="38">
        <v>140.84092816134799</v>
      </c>
      <c r="M83" s="39">
        <v>124.84483873355801</v>
      </c>
      <c r="N83" s="39">
        <v>143.99074854099001</v>
      </c>
    </row>
    <row r="84" spans="11:14" x14ac:dyDescent="0.25">
      <c r="K84" s="37">
        <v>38199</v>
      </c>
      <c r="L84" s="38">
        <v>142.83561043961899</v>
      </c>
      <c r="M84" s="39">
        <v>125.593206069402</v>
      </c>
      <c r="N84" s="39">
        <v>146.30160354278701</v>
      </c>
    </row>
    <row r="85" spans="11:14" x14ac:dyDescent="0.25">
      <c r="K85" s="37">
        <v>38230</v>
      </c>
      <c r="L85" s="38">
        <v>145.11683083544099</v>
      </c>
      <c r="M85" s="39">
        <v>127.580173152631</v>
      </c>
      <c r="N85" s="39">
        <v>148.69981447194499</v>
      </c>
    </row>
    <row r="86" spans="11:14" x14ac:dyDescent="0.25">
      <c r="K86" s="37">
        <v>38260</v>
      </c>
      <c r="L86" s="38">
        <v>146.048818435876</v>
      </c>
      <c r="M86" s="39">
        <v>128.83559407415601</v>
      </c>
      <c r="N86" s="39">
        <v>149.64769810821099</v>
      </c>
    </row>
    <row r="87" spans="11:14" x14ac:dyDescent="0.25">
      <c r="K87" s="37">
        <v>38291</v>
      </c>
      <c r="L87" s="38">
        <v>145.67519845021201</v>
      </c>
      <c r="M87" s="39">
        <v>130.374118464171</v>
      </c>
      <c r="N87" s="39">
        <v>149.01501755196901</v>
      </c>
    </row>
    <row r="88" spans="11:14" x14ac:dyDescent="0.25">
      <c r="K88" s="37">
        <v>38321</v>
      </c>
      <c r="L88" s="38">
        <v>145.23317149373699</v>
      </c>
      <c r="M88" s="39">
        <v>129.85189360762101</v>
      </c>
      <c r="N88" s="39">
        <v>148.67449373550099</v>
      </c>
    </row>
    <row r="89" spans="11:14" x14ac:dyDescent="0.25">
      <c r="K89" s="37">
        <v>38352</v>
      </c>
      <c r="L89" s="38">
        <v>146.31707041176901</v>
      </c>
      <c r="M89" s="39">
        <v>130.497371277382</v>
      </c>
      <c r="N89" s="39">
        <v>149.89340554328601</v>
      </c>
    </row>
    <row r="90" spans="11:14" x14ac:dyDescent="0.25">
      <c r="K90" s="37">
        <v>38383</v>
      </c>
      <c r="L90" s="38">
        <v>149.23428936042799</v>
      </c>
      <c r="M90" s="39">
        <v>129.921914334446</v>
      </c>
      <c r="N90" s="39">
        <v>153.39967708583001</v>
      </c>
    </row>
    <row r="91" spans="11:14" x14ac:dyDescent="0.25">
      <c r="K91" s="37">
        <v>38411</v>
      </c>
      <c r="L91" s="38">
        <v>153.10259036091401</v>
      </c>
      <c r="M91" s="39">
        <v>132.606932063595</v>
      </c>
      <c r="N91" s="39">
        <v>157.42924891044299</v>
      </c>
    </row>
    <row r="92" spans="11:14" x14ac:dyDescent="0.25">
      <c r="K92" s="37">
        <v>38442</v>
      </c>
      <c r="L92" s="38">
        <v>156.53106619015799</v>
      </c>
      <c r="M92" s="39">
        <v>134.488242910754</v>
      </c>
      <c r="N92" s="39">
        <v>161.18715427590999</v>
      </c>
    </row>
    <row r="93" spans="11:14" x14ac:dyDescent="0.25">
      <c r="K93" s="37">
        <v>38472</v>
      </c>
      <c r="L93" s="38">
        <v>159.070258503037</v>
      </c>
      <c r="M93" s="39">
        <v>137.37737806637199</v>
      </c>
      <c r="N93" s="39">
        <v>163.80413678235499</v>
      </c>
    </row>
    <row r="94" spans="11:14" x14ac:dyDescent="0.25">
      <c r="K94" s="37">
        <v>38503</v>
      </c>
      <c r="L94" s="38">
        <v>160.57453891137499</v>
      </c>
      <c r="M94" s="39">
        <v>138.685814452633</v>
      </c>
      <c r="N94" s="39">
        <v>165.59649457085499</v>
      </c>
    </row>
    <row r="95" spans="11:14" x14ac:dyDescent="0.25">
      <c r="K95" s="37">
        <v>38533</v>
      </c>
      <c r="L95" s="38">
        <v>161.78151588631201</v>
      </c>
      <c r="M95" s="39">
        <v>139.09928282836</v>
      </c>
      <c r="N95" s="39">
        <v>167.23786769208701</v>
      </c>
    </row>
    <row r="96" spans="11:14" x14ac:dyDescent="0.25">
      <c r="K96" s="37">
        <v>38564</v>
      </c>
      <c r="L96" s="38">
        <v>163.12440044850101</v>
      </c>
      <c r="M96" s="39">
        <v>141.06573615971399</v>
      </c>
      <c r="N96" s="39">
        <v>168.60984255496601</v>
      </c>
    </row>
    <row r="97" spans="11:14" x14ac:dyDescent="0.25">
      <c r="K97" s="37">
        <v>38595</v>
      </c>
      <c r="L97" s="38">
        <v>165.425238975805</v>
      </c>
      <c r="M97" s="39">
        <v>144.160145276522</v>
      </c>
      <c r="N97" s="39">
        <v>170.774700301114</v>
      </c>
    </row>
    <row r="98" spans="11:14" x14ac:dyDescent="0.25">
      <c r="K98" s="37">
        <v>38625</v>
      </c>
      <c r="L98" s="38">
        <v>167.46804225416301</v>
      </c>
      <c r="M98" s="39">
        <v>148.78358056158299</v>
      </c>
      <c r="N98" s="39">
        <v>171.99705906664801</v>
      </c>
    </row>
    <row r="99" spans="11:14" x14ac:dyDescent="0.25">
      <c r="K99" s="37">
        <v>38656</v>
      </c>
      <c r="L99" s="38">
        <v>168.90952891646899</v>
      </c>
      <c r="M99" s="39">
        <v>150.12698462031099</v>
      </c>
      <c r="N99" s="39">
        <v>173.388579304762</v>
      </c>
    </row>
    <row r="100" spans="11:14" x14ac:dyDescent="0.25">
      <c r="K100" s="37">
        <v>38686</v>
      </c>
      <c r="L100" s="38">
        <v>168.93604381833299</v>
      </c>
      <c r="M100" s="39">
        <v>150.22814861561599</v>
      </c>
      <c r="N100" s="39">
        <v>173.346118960349</v>
      </c>
    </row>
    <row r="101" spans="11:14" x14ac:dyDescent="0.25">
      <c r="K101" s="37">
        <v>38717</v>
      </c>
      <c r="L101" s="38">
        <v>170.224081309539</v>
      </c>
      <c r="M101" s="39">
        <v>149.68117530861801</v>
      </c>
      <c r="N101" s="39">
        <v>175.177797507517</v>
      </c>
    </row>
    <row r="102" spans="11:14" x14ac:dyDescent="0.25">
      <c r="K102" s="37">
        <v>38748</v>
      </c>
      <c r="L102" s="38">
        <v>171.83212754880199</v>
      </c>
      <c r="M102" s="39">
        <v>150.28245761052801</v>
      </c>
      <c r="N102" s="39">
        <v>176.911059693982</v>
      </c>
    </row>
    <row r="103" spans="11:14" x14ac:dyDescent="0.25">
      <c r="K103" s="37">
        <v>38776</v>
      </c>
      <c r="L103" s="38">
        <v>174.60785237724099</v>
      </c>
      <c r="M103" s="39">
        <v>152.428593614373</v>
      </c>
      <c r="N103" s="39">
        <v>179.640130515431</v>
      </c>
    </row>
    <row r="104" spans="11:14" x14ac:dyDescent="0.25">
      <c r="K104" s="37">
        <v>38807</v>
      </c>
      <c r="L104" s="38">
        <v>175.57975539114</v>
      </c>
      <c r="M104" s="39">
        <v>153.308613894015</v>
      </c>
      <c r="N104" s="39">
        <v>180.41549917941299</v>
      </c>
    </row>
    <row r="105" spans="11:14" x14ac:dyDescent="0.25">
      <c r="K105" s="37">
        <v>38837</v>
      </c>
      <c r="L105" s="38">
        <v>176.97265523004299</v>
      </c>
      <c r="M105" s="39">
        <v>155.11065243924401</v>
      </c>
      <c r="N105" s="39">
        <v>181.57905809395601</v>
      </c>
    </row>
    <row r="106" spans="11:14" x14ac:dyDescent="0.25">
      <c r="K106" s="37">
        <v>38868</v>
      </c>
      <c r="L106" s="38">
        <v>177.48154311903599</v>
      </c>
      <c r="M106" s="39">
        <v>154.732646763638</v>
      </c>
      <c r="N106" s="39">
        <v>182.32665039607599</v>
      </c>
    </row>
    <row r="107" spans="11:14" x14ac:dyDescent="0.25">
      <c r="K107" s="37">
        <v>38898</v>
      </c>
      <c r="L107" s="38">
        <v>179.09437147698</v>
      </c>
      <c r="M107" s="39">
        <v>156.16923852591901</v>
      </c>
      <c r="N107" s="39">
        <v>184.092991181126</v>
      </c>
    </row>
    <row r="108" spans="11:14" x14ac:dyDescent="0.25">
      <c r="K108" s="37">
        <v>38929</v>
      </c>
      <c r="L108" s="38">
        <v>179.03578722848499</v>
      </c>
      <c r="M108" s="39">
        <v>155.435504700476</v>
      </c>
      <c r="N108" s="39">
        <v>184.449143003968</v>
      </c>
    </row>
    <row r="109" spans="11:14" x14ac:dyDescent="0.25">
      <c r="K109" s="37">
        <v>38960</v>
      </c>
      <c r="L109" s="38">
        <v>178.538590907084</v>
      </c>
      <c r="M109" s="39">
        <v>156.23762976421199</v>
      </c>
      <c r="N109" s="39">
        <v>183.77228263349099</v>
      </c>
    </row>
    <row r="110" spans="11:14" x14ac:dyDescent="0.25">
      <c r="K110" s="37">
        <v>38990</v>
      </c>
      <c r="L110" s="38">
        <v>176.56089324363799</v>
      </c>
      <c r="M110" s="39">
        <v>155.20238116916499</v>
      </c>
      <c r="N110" s="39">
        <v>181.518430082686</v>
      </c>
    </row>
    <row r="111" spans="11:14" x14ac:dyDescent="0.25">
      <c r="K111" s="37">
        <v>39021</v>
      </c>
      <c r="L111" s="38">
        <v>174.93186230916999</v>
      </c>
      <c r="M111" s="39">
        <v>155.918839804161</v>
      </c>
      <c r="N111" s="39">
        <v>179.13644495505099</v>
      </c>
    </row>
    <row r="112" spans="11:14" x14ac:dyDescent="0.25">
      <c r="K112" s="37">
        <v>39051</v>
      </c>
      <c r="L112" s="38">
        <v>175.03030045224401</v>
      </c>
      <c r="M112" s="39">
        <v>156.708367891797</v>
      </c>
      <c r="N112" s="39">
        <v>178.90829007323899</v>
      </c>
    </row>
    <row r="113" spans="11:14" x14ac:dyDescent="0.25">
      <c r="K113" s="37">
        <v>39082</v>
      </c>
      <c r="L113" s="38">
        <v>176.67706918964299</v>
      </c>
      <c r="M113" s="39">
        <v>160.31297016213099</v>
      </c>
      <c r="N113" s="39">
        <v>179.96066879291701</v>
      </c>
    </row>
    <row r="114" spans="11:14" x14ac:dyDescent="0.25">
      <c r="K114" s="37">
        <v>39113</v>
      </c>
      <c r="L114" s="38">
        <v>179.594567234398</v>
      </c>
      <c r="M114" s="39">
        <v>163.18086793646799</v>
      </c>
      <c r="N114" s="39">
        <v>182.94077213073101</v>
      </c>
    </row>
    <row r="115" spans="11:14" x14ac:dyDescent="0.25">
      <c r="K115" s="37">
        <v>39141</v>
      </c>
      <c r="L115" s="38">
        <v>181.65184665014101</v>
      </c>
      <c r="M115" s="39">
        <v>166.53128344452099</v>
      </c>
      <c r="N115" s="39">
        <v>184.71806320731699</v>
      </c>
    </row>
    <row r="116" spans="11:14" x14ac:dyDescent="0.25">
      <c r="K116" s="37">
        <v>39172</v>
      </c>
      <c r="L116" s="38">
        <v>183.03056662273701</v>
      </c>
      <c r="M116" s="39">
        <v>166.61943510105201</v>
      </c>
      <c r="N116" s="39">
        <v>186.509416717118</v>
      </c>
    </row>
    <row r="117" spans="11:14" x14ac:dyDescent="0.25">
      <c r="K117" s="37">
        <v>39202</v>
      </c>
      <c r="L117" s="38">
        <v>184.37518232766499</v>
      </c>
      <c r="M117" s="39">
        <v>167.51514523774699</v>
      </c>
      <c r="N117" s="39">
        <v>187.90140961276501</v>
      </c>
    </row>
    <row r="118" spans="11:14" x14ac:dyDescent="0.25">
      <c r="K118" s="37">
        <v>39233</v>
      </c>
      <c r="L118" s="38">
        <v>184.88442193858199</v>
      </c>
      <c r="M118" s="39">
        <v>166.61835055538</v>
      </c>
      <c r="N118" s="39">
        <v>188.74491716233999</v>
      </c>
    </row>
    <row r="119" spans="11:14" x14ac:dyDescent="0.25">
      <c r="K119" s="37">
        <v>39263</v>
      </c>
      <c r="L119" s="38">
        <v>186.64709819277201</v>
      </c>
      <c r="M119" s="39">
        <v>168.98822840969001</v>
      </c>
      <c r="N119" s="39">
        <v>190.28361729732401</v>
      </c>
    </row>
    <row r="120" spans="11:14" x14ac:dyDescent="0.25">
      <c r="K120" s="37">
        <v>39294</v>
      </c>
      <c r="L120" s="38">
        <v>187.158993496183</v>
      </c>
      <c r="M120" s="39">
        <v>169.088803573447</v>
      </c>
      <c r="N120" s="39">
        <v>190.79880442833399</v>
      </c>
    </row>
    <row r="121" spans="11:14" x14ac:dyDescent="0.25">
      <c r="K121" s="37">
        <v>39325</v>
      </c>
      <c r="L121" s="38">
        <v>188.56419971870699</v>
      </c>
      <c r="M121" s="39">
        <v>170.38302704286099</v>
      </c>
      <c r="N121" s="39">
        <v>192.18118987133701</v>
      </c>
    </row>
    <row r="122" spans="11:14" x14ac:dyDescent="0.25">
      <c r="K122" s="37">
        <v>39355</v>
      </c>
      <c r="L122" s="38">
        <v>186.31052850248801</v>
      </c>
      <c r="M122" s="39">
        <v>166.349476433044</v>
      </c>
      <c r="N122" s="39">
        <v>190.34696561053701</v>
      </c>
    </row>
    <row r="123" spans="11:14" x14ac:dyDescent="0.25">
      <c r="K123" s="37">
        <v>39386</v>
      </c>
      <c r="L123" s="38">
        <v>182.31909076545301</v>
      </c>
      <c r="M123" s="39">
        <v>161.71555992464599</v>
      </c>
      <c r="N123" s="39">
        <v>186.646911282697</v>
      </c>
    </row>
    <row r="124" spans="11:14" x14ac:dyDescent="0.25">
      <c r="K124" s="37">
        <v>39416</v>
      </c>
      <c r="L124" s="38">
        <v>178.30415303012799</v>
      </c>
      <c r="M124" s="39">
        <v>155.79780417783601</v>
      </c>
      <c r="N124" s="39">
        <v>183.099486163292</v>
      </c>
    </row>
    <row r="125" spans="11:14" x14ac:dyDescent="0.25">
      <c r="K125" s="37">
        <v>39447</v>
      </c>
      <c r="L125" s="38">
        <v>177.787106720509</v>
      </c>
      <c r="M125" s="39">
        <v>154.07690180857</v>
      </c>
      <c r="N125" s="39">
        <v>182.725385880902</v>
      </c>
    </row>
    <row r="126" spans="11:14" x14ac:dyDescent="0.25">
      <c r="K126" s="37">
        <v>39478</v>
      </c>
      <c r="L126" s="38">
        <v>179.82897757344901</v>
      </c>
      <c r="M126" s="39">
        <v>154.72862124903</v>
      </c>
      <c r="N126" s="39">
        <v>184.80634388425901</v>
      </c>
    </row>
    <row r="127" spans="11:14" x14ac:dyDescent="0.25">
      <c r="K127" s="37">
        <v>39507</v>
      </c>
      <c r="L127" s="38">
        <v>180.78835966474099</v>
      </c>
      <c r="M127" s="39">
        <v>159.83844846044099</v>
      </c>
      <c r="N127" s="39">
        <v>184.881720249908</v>
      </c>
    </row>
    <row r="128" spans="11:14" x14ac:dyDescent="0.25">
      <c r="K128" s="37">
        <v>39538</v>
      </c>
      <c r="L128" s="38">
        <v>178.924194211561</v>
      </c>
      <c r="M128" s="39">
        <v>162.93144590540001</v>
      </c>
      <c r="N128" s="39">
        <v>182.20306783014399</v>
      </c>
    </row>
    <row r="129" spans="11:14" x14ac:dyDescent="0.25">
      <c r="K129" s="37">
        <v>39568</v>
      </c>
      <c r="L129" s="38">
        <v>175.63989131482001</v>
      </c>
      <c r="M129" s="39">
        <v>161.83397635013799</v>
      </c>
      <c r="N129" s="39">
        <v>178.644327438613</v>
      </c>
    </row>
    <row r="130" spans="11:14" x14ac:dyDescent="0.25">
      <c r="K130" s="37">
        <v>39599</v>
      </c>
      <c r="L130" s="38">
        <v>173.18138443296601</v>
      </c>
      <c r="M130" s="39">
        <v>156.38292563211999</v>
      </c>
      <c r="N130" s="39">
        <v>176.67546906071399</v>
      </c>
    </row>
    <row r="131" spans="11:14" x14ac:dyDescent="0.25">
      <c r="K131" s="37">
        <v>39629</v>
      </c>
      <c r="L131" s="38">
        <v>172.59550624352801</v>
      </c>
      <c r="M131" s="39">
        <v>152.309978227654</v>
      </c>
      <c r="N131" s="39">
        <v>176.68743636679301</v>
      </c>
    </row>
    <row r="132" spans="11:14" x14ac:dyDescent="0.25">
      <c r="K132" s="37">
        <v>39660</v>
      </c>
      <c r="L132" s="38">
        <v>171.94839566357101</v>
      </c>
      <c r="M132" s="39">
        <v>152.446722806102</v>
      </c>
      <c r="N132" s="39">
        <v>175.875039620199</v>
      </c>
    </row>
    <row r="133" spans="11:14" x14ac:dyDescent="0.25">
      <c r="K133" s="37">
        <v>39691</v>
      </c>
      <c r="L133" s="38">
        <v>171.75240042239801</v>
      </c>
      <c r="M133" s="39">
        <v>154.80969257160399</v>
      </c>
      <c r="N133" s="39">
        <v>175.22892073105899</v>
      </c>
    </row>
    <row r="134" spans="11:14" x14ac:dyDescent="0.25">
      <c r="K134" s="37">
        <v>39721</v>
      </c>
      <c r="L134" s="38">
        <v>168.56162826534501</v>
      </c>
      <c r="M134" s="39">
        <v>154.19226987807099</v>
      </c>
      <c r="N134" s="39">
        <v>171.529560642506</v>
      </c>
    </row>
    <row r="135" spans="11:14" x14ac:dyDescent="0.25">
      <c r="K135" s="37">
        <v>39752</v>
      </c>
      <c r="L135" s="38">
        <v>165.57317108369301</v>
      </c>
      <c r="M135" s="39">
        <v>148.04134753487901</v>
      </c>
      <c r="N135" s="39">
        <v>168.874411464231</v>
      </c>
    </row>
    <row r="136" spans="11:14" x14ac:dyDescent="0.25">
      <c r="K136" s="37">
        <v>39782</v>
      </c>
      <c r="L136" s="38">
        <v>159.199397400213</v>
      </c>
      <c r="M136" s="39">
        <v>139.588996939118</v>
      </c>
      <c r="N136" s="39">
        <v>162.65495177145601</v>
      </c>
    </row>
    <row r="137" spans="11:14" x14ac:dyDescent="0.25">
      <c r="K137" s="37">
        <v>39813</v>
      </c>
      <c r="L137" s="38">
        <v>155.86323545765899</v>
      </c>
      <c r="M137" s="39">
        <v>135.304901335425</v>
      </c>
      <c r="N137" s="39">
        <v>159.373323603969</v>
      </c>
    </row>
    <row r="138" spans="11:14" x14ac:dyDescent="0.25">
      <c r="K138" s="37">
        <v>39844</v>
      </c>
      <c r="L138" s="38">
        <v>150.84086020521599</v>
      </c>
      <c r="M138" s="39">
        <v>132.50206542470301</v>
      </c>
      <c r="N138" s="39">
        <v>154.03896574795499</v>
      </c>
    </row>
    <row r="139" spans="11:14" x14ac:dyDescent="0.25">
      <c r="K139" s="37">
        <v>39872</v>
      </c>
      <c r="L139" s="38">
        <v>148.38243009193801</v>
      </c>
      <c r="M139" s="39">
        <v>128.33577614241</v>
      </c>
      <c r="N139" s="39">
        <v>151.98018696050201</v>
      </c>
    </row>
    <row r="140" spans="11:14" x14ac:dyDescent="0.25">
      <c r="K140" s="37">
        <v>39903</v>
      </c>
      <c r="L140" s="38">
        <v>143.89124212480201</v>
      </c>
      <c r="M140" s="39">
        <v>120.109395303268</v>
      </c>
      <c r="N140" s="39">
        <v>148.00625893003701</v>
      </c>
    </row>
    <row r="141" spans="11:14" x14ac:dyDescent="0.25">
      <c r="K141" s="37">
        <v>39933</v>
      </c>
      <c r="L141" s="38">
        <v>141.75595606975699</v>
      </c>
      <c r="M141" s="39">
        <v>114.935330367022</v>
      </c>
      <c r="N141" s="39">
        <v>146.30601694054201</v>
      </c>
    </row>
    <row r="142" spans="11:14" x14ac:dyDescent="0.25">
      <c r="K142" s="37">
        <v>39964</v>
      </c>
      <c r="L142" s="38">
        <v>140.114208678821</v>
      </c>
      <c r="M142" s="39">
        <v>111.18343996482101</v>
      </c>
      <c r="N142" s="39">
        <v>144.811780885519</v>
      </c>
    </row>
    <row r="143" spans="11:14" x14ac:dyDescent="0.25">
      <c r="K143" s="37">
        <v>39994</v>
      </c>
      <c r="L143" s="38">
        <v>140.80912506779799</v>
      </c>
      <c r="M143" s="39">
        <v>111.697653210468</v>
      </c>
      <c r="N143" s="39">
        <v>145.696791909078</v>
      </c>
    </row>
    <row r="144" spans="11:14" x14ac:dyDescent="0.25">
      <c r="K144" s="37">
        <v>40025</v>
      </c>
      <c r="L144" s="38">
        <v>140.87405546864099</v>
      </c>
      <c r="M144" s="39">
        <v>110.952092328604</v>
      </c>
      <c r="N144" s="39">
        <v>146.248932843207</v>
      </c>
    </row>
    <row r="145" spans="11:14" x14ac:dyDescent="0.25">
      <c r="K145" s="37">
        <v>40056</v>
      </c>
      <c r="L145" s="38">
        <v>139.470539965212</v>
      </c>
      <c r="M145" s="39">
        <v>108.697363071887</v>
      </c>
      <c r="N145" s="39">
        <v>145.68245818522999</v>
      </c>
    </row>
    <row r="146" spans="11:14" x14ac:dyDescent="0.25">
      <c r="K146" s="37">
        <v>40086</v>
      </c>
      <c r="L146" s="38">
        <v>135.40525352204301</v>
      </c>
      <c r="M146" s="39">
        <v>105.40856381411101</v>
      </c>
      <c r="N146" s="39">
        <v>142.007611391918</v>
      </c>
    </row>
    <row r="147" spans="11:14" x14ac:dyDescent="0.25">
      <c r="K147" s="37">
        <v>40117</v>
      </c>
      <c r="L147" s="38">
        <v>130.77074087822299</v>
      </c>
      <c r="M147" s="39">
        <v>102.33991768958199</v>
      </c>
      <c r="N147" s="39">
        <v>137.16408507241599</v>
      </c>
    </row>
    <row r="148" spans="11:14" x14ac:dyDescent="0.25">
      <c r="K148" s="37">
        <v>40147</v>
      </c>
      <c r="L148" s="38">
        <v>129.13208308360899</v>
      </c>
      <c r="M148" s="39">
        <v>103.20601023514099</v>
      </c>
      <c r="N148" s="39">
        <v>134.65514537967499</v>
      </c>
    </row>
    <row r="149" spans="11:14" x14ac:dyDescent="0.25">
      <c r="K149" s="37">
        <v>40178</v>
      </c>
      <c r="L149" s="38">
        <v>129.658095148272</v>
      </c>
      <c r="M149" s="39">
        <v>104.37435340365499</v>
      </c>
      <c r="N149" s="39">
        <v>134.60039071520299</v>
      </c>
    </row>
    <row r="150" spans="11:14" x14ac:dyDescent="0.25">
      <c r="K150" s="37">
        <v>40209</v>
      </c>
      <c r="L150" s="38">
        <v>131.73225670314</v>
      </c>
      <c r="M150" s="39">
        <v>105.039273027052</v>
      </c>
      <c r="N150" s="39">
        <v>136.55605712687401</v>
      </c>
    </row>
    <row r="151" spans="11:14" x14ac:dyDescent="0.25">
      <c r="K151" s="37">
        <v>40237</v>
      </c>
      <c r="L151" s="38">
        <v>132.661884146945</v>
      </c>
      <c r="M151" s="39">
        <v>103.137008150759</v>
      </c>
      <c r="N151" s="39">
        <v>137.94416704694399</v>
      </c>
    </row>
    <row r="152" spans="11:14" x14ac:dyDescent="0.25">
      <c r="K152" s="37">
        <v>40268</v>
      </c>
      <c r="L152" s="38">
        <v>132.04226635315601</v>
      </c>
      <c r="M152" s="39">
        <v>102.68888626109</v>
      </c>
      <c r="N152" s="39">
        <v>137.46895462939</v>
      </c>
    </row>
    <row r="153" spans="11:14" x14ac:dyDescent="0.25">
      <c r="K153" s="37">
        <v>40298</v>
      </c>
      <c r="L153" s="38">
        <v>129.565894843141</v>
      </c>
      <c r="M153" s="39">
        <v>104.878122890776</v>
      </c>
      <c r="N153" s="39">
        <v>134.33081499793201</v>
      </c>
    </row>
    <row r="154" spans="11:14" x14ac:dyDescent="0.25">
      <c r="K154" s="37">
        <v>40329</v>
      </c>
      <c r="L154" s="38">
        <v>126.018278152061</v>
      </c>
      <c r="M154" s="39">
        <v>106.511045018133</v>
      </c>
      <c r="N154" s="39">
        <v>129.94146538185899</v>
      </c>
    </row>
    <row r="155" spans="11:14" x14ac:dyDescent="0.25">
      <c r="K155" s="37">
        <v>40359</v>
      </c>
      <c r="L155" s="38">
        <v>124.123164725088</v>
      </c>
      <c r="M155" s="39">
        <v>107.60558068296</v>
      </c>
      <c r="N155" s="39">
        <v>127.488206946925</v>
      </c>
    </row>
    <row r="156" spans="11:14" x14ac:dyDescent="0.25">
      <c r="K156" s="37">
        <v>40390</v>
      </c>
      <c r="L156" s="38">
        <v>124.16864215493599</v>
      </c>
      <c r="M156" s="39">
        <v>105.611830862587</v>
      </c>
      <c r="N156" s="39">
        <v>128.10192424961301</v>
      </c>
    </row>
    <row r="157" spans="11:14" x14ac:dyDescent="0.25">
      <c r="K157" s="37">
        <v>40421</v>
      </c>
      <c r="L157" s="38">
        <v>125.35305471102301</v>
      </c>
      <c r="M157" s="39">
        <v>104.30373253464801</v>
      </c>
      <c r="N157" s="39">
        <v>129.88599866150901</v>
      </c>
    </row>
    <row r="158" spans="11:14" x14ac:dyDescent="0.25">
      <c r="K158" s="37">
        <v>40451</v>
      </c>
      <c r="L158" s="38">
        <v>124.749238208034</v>
      </c>
      <c r="M158" s="39">
        <v>103.085383975928</v>
      </c>
      <c r="N158" s="39">
        <v>129.50849269534999</v>
      </c>
    </row>
    <row r="159" spans="11:14" x14ac:dyDescent="0.25">
      <c r="K159" s="37">
        <v>40482</v>
      </c>
      <c r="L159" s="38">
        <v>123.39567955827199</v>
      </c>
      <c r="M159" s="39">
        <v>105.351094957036</v>
      </c>
      <c r="N159" s="39">
        <v>127.114730376542</v>
      </c>
    </row>
    <row r="160" spans="11:14" x14ac:dyDescent="0.25">
      <c r="K160" s="37">
        <v>40512</v>
      </c>
      <c r="L160" s="38">
        <v>122.223841918416</v>
      </c>
      <c r="M160" s="39">
        <v>108.727167811812</v>
      </c>
      <c r="N160" s="39">
        <v>124.761589849796</v>
      </c>
    </row>
    <row r="161" spans="11:14" x14ac:dyDescent="0.25">
      <c r="K161" s="37">
        <v>40543</v>
      </c>
      <c r="L161" s="38">
        <v>122.974515617558</v>
      </c>
      <c r="M161" s="39">
        <v>112.860750344677</v>
      </c>
      <c r="N161" s="39">
        <v>124.575857068351</v>
      </c>
    </row>
    <row r="162" spans="11:14" x14ac:dyDescent="0.25">
      <c r="K162" s="37">
        <v>40574</v>
      </c>
      <c r="L162" s="38">
        <v>122.535350234329</v>
      </c>
      <c r="M162" s="39">
        <v>113.210996909573</v>
      </c>
      <c r="N162" s="39">
        <v>123.99232234178</v>
      </c>
    </row>
    <row r="163" spans="11:14" x14ac:dyDescent="0.25">
      <c r="K163" s="37">
        <v>40602</v>
      </c>
      <c r="L163" s="38">
        <v>121.59455568308999</v>
      </c>
      <c r="M163" s="39">
        <v>109.189459490456</v>
      </c>
      <c r="N163" s="39">
        <v>123.87572207411699</v>
      </c>
    </row>
    <row r="164" spans="11:14" x14ac:dyDescent="0.25">
      <c r="K164" s="37">
        <v>40633</v>
      </c>
      <c r="L164" s="38">
        <v>120.079208868666</v>
      </c>
      <c r="M164" s="39">
        <v>104.480301480714</v>
      </c>
      <c r="N164" s="39">
        <v>123.193971822687</v>
      </c>
    </row>
    <row r="165" spans="11:14" x14ac:dyDescent="0.25">
      <c r="K165" s="37">
        <v>40663</v>
      </c>
      <c r="L165" s="38">
        <v>120.358190012485</v>
      </c>
      <c r="M165" s="39">
        <v>102.624273685144</v>
      </c>
      <c r="N165" s="39">
        <v>124.057950547652</v>
      </c>
    </row>
    <row r="166" spans="11:14" x14ac:dyDescent="0.25">
      <c r="K166" s="37">
        <v>40694</v>
      </c>
      <c r="L166" s="38">
        <v>120.679964861862</v>
      </c>
      <c r="M166" s="39">
        <v>104.327023505122</v>
      </c>
      <c r="N166" s="39">
        <v>124.01496225789801</v>
      </c>
    </row>
    <row r="167" spans="11:14" x14ac:dyDescent="0.25">
      <c r="K167" s="37">
        <v>40724</v>
      </c>
      <c r="L167" s="38">
        <v>120.81025666155099</v>
      </c>
      <c r="M167" s="39">
        <v>106.134307394028</v>
      </c>
      <c r="N167" s="39">
        <v>123.76672924967301</v>
      </c>
    </row>
    <row r="168" spans="11:14" x14ac:dyDescent="0.25">
      <c r="K168" s="37">
        <v>40755</v>
      </c>
      <c r="L168" s="38">
        <v>120.70416422885501</v>
      </c>
      <c r="M168" s="39">
        <v>108.98907509586</v>
      </c>
      <c r="N168" s="39">
        <v>123.012152513223</v>
      </c>
    </row>
    <row r="169" spans="11:14" x14ac:dyDescent="0.25">
      <c r="K169" s="37">
        <v>40786</v>
      </c>
      <c r="L169" s="38">
        <v>122.018327071223</v>
      </c>
      <c r="M169" s="39">
        <v>111.163637252291</v>
      </c>
      <c r="N169" s="39">
        <v>124.152628584944</v>
      </c>
    </row>
    <row r="170" spans="11:14" x14ac:dyDescent="0.25">
      <c r="K170" s="37">
        <v>40816</v>
      </c>
      <c r="L170" s="38">
        <v>123.738700471116</v>
      </c>
      <c r="M170" s="39">
        <v>113.50356354913799</v>
      </c>
      <c r="N170" s="39">
        <v>125.641678695417</v>
      </c>
    </row>
    <row r="171" spans="11:14" x14ac:dyDescent="0.25">
      <c r="K171" s="37">
        <v>40847</v>
      </c>
      <c r="L171" s="38">
        <v>125.158232837404</v>
      </c>
      <c r="M171" s="39">
        <v>115.73628314238999</v>
      </c>
      <c r="N171" s="39">
        <v>126.823871163798</v>
      </c>
    </row>
    <row r="172" spans="11:14" x14ac:dyDescent="0.25">
      <c r="K172" s="37">
        <v>40877</v>
      </c>
      <c r="L172" s="38">
        <v>124.849020095565</v>
      </c>
      <c r="M172" s="39">
        <v>115.71521072593799</v>
      </c>
      <c r="N172" s="39">
        <v>126.41582586628699</v>
      </c>
    </row>
    <row r="173" spans="11:14" x14ac:dyDescent="0.25">
      <c r="K173" s="37">
        <v>40908</v>
      </c>
      <c r="L173" s="38">
        <v>123.94699029893501</v>
      </c>
      <c r="M173" s="39">
        <v>115.09154897106301</v>
      </c>
      <c r="N173" s="39">
        <v>125.404600388521</v>
      </c>
    </row>
    <row r="174" spans="11:14" x14ac:dyDescent="0.25">
      <c r="K174" s="37">
        <v>40939</v>
      </c>
      <c r="L174" s="38">
        <v>122.24326660192899</v>
      </c>
      <c r="M174" s="39">
        <v>111.914398351107</v>
      </c>
      <c r="N174" s="39">
        <v>124.02477197693</v>
      </c>
    </row>
    <row r="175" spans="11:14" x14ac:dyDescent="0.25">
      <c r="K175" s="37">
        <v>40968</v>
      </c>
      <c r="L175" s="38">
        <v>120.679217979562</v>
      </c>
      <c r="M175" s="39">
        <v>109.974625357066</v>
      </c>
      <c r="N175" s="39">
        <v>122.568595819902</v>
      </c>
    </row>
    <row r="176" spans="11:14" x14ac:dyDescent="0.25">
      <c r="K176" s="37">
        <v>40999</v>
      </c>
      <c r="L176" s="38">
        <v>121.114551388807</v>
      </c>
      <c r="M176" s="39">
        <v>109.64662872049099</v>
      </c>
      <c r="N176" s="39">
        <v>123.263869119311</v>
      </c>
    </row>
    <row r="177" spans="11:14" x14ac:dyDescent="0.25">
      <c r="K177" s="37">
        <v>41029</v>
      </c>
      <c r="L177" s="38">
        <v>121.991294352061</v>
      </c>
      <c r="M177" s="39">
        <v>111.18983062531299</v>
      </c>
      <c r="N177" s="39">
        <v>124.062756294751</v>
      </c>
    </row>
    <row r="178" spans="11:14" x14ac:dyDescent="0.25">
      <c r="K178" s="37">
        <v>41060</v>
      </c>
      <c r="L178" s="38">
        <v>123.717367453891</v>
      </c>
      <c r="M178" s="39">
        <v>112.39867086768</v>
      </c>
      <c r="N178" s="39">
        <v>125.98667344991399</v>
      </c>
    </row>
    <row r="179" spans="11:14" x14ac:dyDescent="0.25">
      <c r="K179" s="37">
        <v>41090</v>
      </c>
      <c r="L179" s="38">
        <v>124.269818010846</v>
      </c>
      <c r="M179" s="39">
        <v>113.35780765203199</v>
      </c>
      <c r="N179" s="39">
        <v>126.430338868189</v>
      </c>
    </row>
    <row r="180" spans="11:14" x14ac:dyDescent="0.25">
      <c r="K180" s="37">
        <v>41121</v>
      </c>
      <c r="L180" s="38">
        <v>125.47253581256</v>
      </c>
      <c r="M180" s="39">
        <v>115.871485940147</v>
      </c>
      <c r="N180" s="39">
        <v>127.318271876837</v>
      </c>
    </row>
    <row r="181" spans="11:14" x14ac:dyDescent="0.25">
      <c r="K181" s="37">
        <v>41152</v>
      </c>
      <c r="L181" s="38">
        <v>126.31742957621501</v>
      </c>
      <c r="M181" s="39">
        <v>118.387841781872</v>
      </c>
      <c r="N181" s="39">
        <v>127.719636964101</v>
      </c>
    </row>
    <row r="182" spans="11:14" x14ac:dyDescent="0.25">
      <c r="K182" s="37">
        <v>41182</v>
      </c>
      <c r="L182" s="38">
        <v>127.09260885656199</v>
      </c>
      <c r="M182" s="39">
        <v>118.841729934903</v>
      </c>
      <c r="N182" s="39">
        <v>128.544807276028</v>
      </c>
    </row>
    <row r="183" spans="11:14" x14ac:dyDescent="0.25">
      <c r="K183" s="37">
        <v>41213</v>
      </c>
      <c r="L183" s="38">
        <v>128.434956978293</v>
      </c>
      <c r="M183" s="39">
        <v>117.579434236707</v>
      </c>
      <c r="N183" s="39">
        <v>130.41752432259099</v>
      </c>
    </row>
    <row r="184" spans="11:14" x14ac:dyDescent="0.25">
      <c r="K184" s="37">
        <v>41243</v>
      </c>
      <c r="L184" s="38">
        <v>129.68888080705</v>
      </c>
      <c r="M184" s="39">
        <v>116.08750856476701</v>
      </c>
      <c r="N184" s="39">
        <v>132.250674953615</v>
      </c>
    </row>
    <row r="185" spans="11:14" x14ac:dyDescent="0.25">
      <c r="K185" s="37">
        <v>41274</v>
      </c>
      <c r="L185" s="38">
        <v>130.98252759635699</v>
      </c>
      <c r="M185" s="39">
        <v>116.656472054361</v>
      </c>
      <c r="N185" s="39">
        <v>133.68128556433601</v>
      </c>
    </row>
    <row r="186" spans="11:14" x14ac:dyDescent="0.25">
      <c r="K186" s="37">
        <v>41305</v>
      </c>
      <c r="L186" s="38">
        <v>130.34038488869899</v>
      </c>
      <c r="M186" s="39">
        <v>116.59823594445599</v>
      </c>
      <c r="N186" s="39">
        <v>132.847753899358</v>
      </c>
    </row>
    <row r="187" spans="11:14" x14ac:dyDescent="0.25">
      <c r="K187" s="37">
        <v>41333</v>
      </c>
      <c r="L187" s="38">
        <v>129.33188339268801</v>
      </c>
      <c r="M187" s="39">
        <v>119.16117206780901</v>
      </c>
      <c r="N187" s="39">
        <v>131.155206829181</v>
      </c>
    </row>
    <row r="188" spans="11:14" x14ac:dyDescent="0.25">
      <c r="K188" s="37">
        <v>41364</v>
      </c>
      <c r="L188" s="38">
        <v>128.81088088945199</v>
      </c>
      <c r="M188" s="39">
        <v>121.49033348870201</v>
      </c>
      <c r="N188" s="39">
        <v>130.07642223362299</v>
      </c>
    </row>
    <row r="189" spans="11:14" x14ac:dyDescent="0.25">
      <c r="K189" s="37">
        <v>41394</v>
      </c>
      <c r="L189" s="38">
        <v>130.66824754030199</v>
      </c>
      <c r="M189" s="39">
        <v>125.69711825133599</v>
      </c>
      <c r="N189" s="39">
        <v>131.41935024496701</v>
      </c>
    </row>
    <row r="190" spans="11:14" x14ac:dyDescent="0.25">
      <c r="K190" s="37">
        <v>41425</v>
      </c>
      <c r="L190" s="38">
        <v>132.90738840194501</v>
      </c>
      <c r="M190" s="39">
        <v>126.379442121257</v>
      </c>
      <c r="N190" s="39">
        <v>133.88172239030899</v>
      </c>
    </row>
    <row r="191" spans="11:14" x14ac:dyDescent="0.25">
      <c r="K191" s="37">
        <v>41455</v>
      </c>
      <c r="L191" s="38">
        <v>135.20438396740599</v>
      </c>
      <c r="M191" s="39">
        <v>126.413325660558</v>
      </c>
      <c r="N191" s="39">
        <v>136.593204455169</v>
      </c>
    </row>
    <row r="192" spans="11:14" x14ac:dyDescent="0.25">
      <c r="K192" s="37">
        <v>41486</v>
      </c>
      <c r="L192" s="38">
        <v>136.15579593748399</v>
      </c>
      <c r="M192" s="39">
        <v>124.58034643833101</v>
      </c>
      <c r="N192" s="39">
        <v>138.190018428873</v>
      </c>
    </row>
    <row r="193" spans="11:14" x14ac:dyDescent="0.25">
      <c r="K193" s="37">
        <v>41517</v>
      </c>
      <c r="L193" s="38">
        <v>136.995622675357</v>
      </c>
      <c r="M193" s="39">
        <v>124.586401768798</v>
      </c>
      <c r="N193" s="39">
        <v>139.30066673225801</v>
      </c>
    </row>
    <row r="194" spans="11:14" x14ac:dyDescent="0.25">
      <c r="K194" s="37">
        <v>41547</v>
      </c>
      <c r="L194" s="38">
        <v>137.73663036337001</v>
      </c>
      <c r="M194" s="39">
        <v>125.173063565098</v>
      </c>
      <c r="N194" s="39">
        <v>140.076983676959</v>
      </c>
    </row>
    <row r="195" spans="11:14" x14ac:dyDescent="0.25">
      <c r="K195" s="37">
        <v>41578</v>
      </c>
      <c r="L195" s="38">
        <v>138.14220200973901</v>
      </c>
      <c r="M195" s="39">
        <v>126.814671031052</v>
      </c>
      <c r="N195" s="39">
        <v>140.16634749536701</v>
      </c>
    </row>
    <row r="196" spans="11:14" x14ac:dyDescent="0.25">
      <c r="K196" s="37">
        <v>41608</v>
      </c>
      <c r="L196" s="38">
        <v>138.702123316311</v>
      </c>
      <c r="M196" s="39">
        <v>128.13744432160499</v>
      </c>
      <c r="N196" s="39">
        <v>140.453065053746</v>
      </c>
    </row>
    <row r="197" spans="11:14" x14ac:dyDescent="0.25">
      <c r="K197" s="37">
        <v>41639</v>
      </c>
      <c r="L197" s="38">
        <v>140.06741299560301</v>
      </c>
      <c r="M197" s="39">
        <v>129.74654673791201</v>
      </c>
      <c r="N197" s="39">
        <v>141.78700894291001</v>
      </c>
    </row>
    <row r="198" spans="11:14" x14ac:dyDescent="0.25">
      <c r="K198" s="37">
        <v>41670</v>
      </c>
      <c r="L198" s="38">
        <v>142.78403328429101</v>
      </c>
      <c r="M198" s="39">
        <v>132.775919363751</v>
      </c>
      <c r="N198" s="39">
        <v>144.45468200732401</v>
      </c>
    </row>
    <row r="199" spans="11:14" x14ac:dyDescent="0.25">
      <c r="K199" s="37">
        <v>41698</v>
      </c>
      <c r="L199" s="38">
        <v>144.39416134630201</v>
      </c>
      <c r="M199" s="39">
        <v>135.81208733125899</v>
      </c>
      <c r="N199" s="39">
        <v>145.87546334841099</v>
      </c>
    </row>
    <row r="200" spans="11:14" x14ac:dyDescent="0.25">
      <c r="K200" s="37">
        <v>41729</v>
      </c>
      <c r="L200" s="38">
        <v>145.20698346972301</v>
      </c>
      <c r="M200" s="39">
        <v>137.77773539154899</v>
      </c>
      <c r="N200" s="39">
        <v>146.40106839507101</v>
      </c>
    </row>
    <row r="201" spans="11:14" x14ac:dyDescent="0.25">
      <c r="K201" s="37">
        <v>41759</v>
      </c>
      <c r="L201" s="38">
        <v>145.03853776321799</v>
      </c>
      <c r="M201" s="39">
        <v>138.22827787305101</v>
      </c>
      <c r="N201" s="39">
        <v>146.09205060946999</v>
      </c>
    </row>
    <row r="202" spans="11:14" x14ac:dyDescent="0.25">
      <c r="K202" s="37">
        <v>41790</v>
      </c>
      <c r="L202" s="38">
        <v>146.55357600028501</v>
      </c>
      <c r="M202" s="39">
        <v>138.48537539653401</v>
      </c>
      <c r="N202" s="39">
        <v>147.76365751540001</v>
      </c>
    </row>
    <row r="203" spans="11:14" x14ac:dyDescent="0.25">
      <c r="K203" s="37">
        <v>41820</v>
      </c>
      <c r="L203" s="38">
        <v>148.59332174176299</v>
      </c>
      <c r="M203" s="39">
        <v>139.10978488188201</v>
      </c>
      <c r="N203" s="39">
        <v>150.04644379584201</v>
      </c>
    </row>
    <row r="204" spans="11:14" x14ac:dyDescent="0.25">
      <c r="K204" s="37">
        <v>41851</v>
      </c>
      <c r="L204" s="38">
        <v>151.37863353797701</v>
      </c>
      <c r="M204" s="39">
        <v>140.037377341481</v>
      </c>
      <c r="N204" s="39">
        <v>153.19521998082499</v>
      </c>
    </row>
    <row r="205" spans="11:14" x14ac:dyDescent="0.25">
      <c r="K205" s="37">
        <v>41882</v>
      </c>
      <c r="L205" s="38">
        <v>153.667599947399</v>
      </c>
      <c r="M205" s="39">
        <v>141.38347415141999</v>
      </c>
      <c r="N205" s="39">
        <v>155.727153452648</v>
      </c>
    </row>
    <row r="206" spans="11:14" x14ac:dyDescent="0.25">
      <c r="K206" s="37">
        <v>41912</v>
      </c>
      <c r="L206" s="38">
        <v>155.72594565454801</v>
      </c>
      <c r="M206" s="39">
        <v>143.75481616740299</v>
      </c>
      <c r="N206" s="39">
        <v>157.694094505697</v>
      </c>
    </row>
    <row r="207" spans="11:14" x14ac:dyDescent="0.25">
      <c r="K207" s="37">
        <v>41943</v>
      </c>
      <c r="L207" s="38">
        <v>156.624317520961</v>
      </c>
      <c r="M207" s="39">
        <v>145.91098251974401</v>
      </c>
      <c r="N207" s="39">
        <v>158.246381444729</v>
      </c>
    </row>
    <row r="208" spans="11:14" x14ac:dyDescent="0.25">
      <c r="K208" s="37">
        <v>41973</v>
      </c>
      <c r="L208" s="38">
        <v>157.73771377470601</v>
      </c>
      <c r="M208" s="39">
        <v>148.73040026050401</v>
      </c>
      <c r="N208" s="39">
        <v>158.896069747041</v>
      </c>
    </row>
    <row r="209" spans="11:14" x14ac:dyDescent="0.25">
      <c r="K209" s="37">
        <v>42004</v>
      </c>
      <c r="L209" s="38">
        <v>158.14712484138801</v>
      </c>
      <c r="M209" s="39">
        <v>149.99609576733101</v>
      </c>
      <c r="N209" s="39">
        <v>159.123045715258</v>
      </c>
    </row>
    <row r="210" spans="11:14" x14ac:dyDescent="0.25">
      <c r="K210" s="37">
        <v>42035</v>
      </c>
      <c r="L210" s="38">
        <v>159.57058243244401</v>
      </c>
      <c r="M210" s="39">
        <v>152.86254237855101</v>
      </c>
      <c r="N210" s="39">
        <v>160.27727216675601</v>
      </c>
    </row>
    <row r="211" spans="11:14" x14ac:dyDescent="0.25">
      <c r="K211" s="37">
        <v>42063</v>
      </c>
      <c r="L211" s="38">
        <v>159.40414154084701</v>
      </c>
      <c r="M211" s="39">
        <v>151.99398054399899</v>
      </c>
      <c r="N211" s="39">
        <v>160.42264695043701</v>
      </c>
    </row>
    <row r="212" spans="11:14" x14ac:dyDescent="0.25">
      <c r="K212" s="37">
        <v>42094</v>
      </c>
      <c r="L212" s="38">
        <v>160.68098608260101</v>
      </c>
      <c r="M212" s="39">
        <v>153.17142968488801</v>
      </c>
      <c r="N212" s="39">
        <v>161.83315341273001</v>
      </c>
    </row>
    <row r="213" spans="11:14" x14ac:dyDescent="0.25">
      <c r="K213" s="37">
        <v>42124</v>
      </c>
      <c r="L213" s="38">
        <v>161.627375023741</v>
      </c>
      <c r="M213" s="39">
        <v>153.33397477384901</v>
      </c>
      <c r="N213" s="39">
        <v>163.01246507386901</v>
      </c>
    </row>
    <row r="214" spans="11:14" x14ac:dyDescent="0.25">
      <c r="K214" s="37">
        <v>42155</v>
      </c>
      <c r="L214" s="38">
        <v>164.84037754116599</v>
      </c>
      <c r="M214" s="39">
        <v>155.80419134639499</v>
      </c>
      <c r="N214" s="39">
        <v>166.283185542437</v>
      </c>
    </row>
    <row r="215" spans="11:14" x14ac:dyDescent="0.25">
      <c r="K215" s="37">
        <v>42185</v>
      </c>
      <c r="L215" s="38">
        <v>167.111433544883</v>
      </c>
      <c r="M215" s="39">
        <v>156.44488408378899</v>
      </c>
      <c r="N215" s="39">
        <v>168.78648523623201</v>
      </c>
    </row>
    <row r="216" spans="11:14" x14ac:dyDescent="0.25">
      <c r="K216" s="37">
        <v>42216</v>
      </c>
      <c r="L216" s="38">
        <v>169.17978867283401</v>
      </c>
      <c r="M216" s="39">
        <v>158.401374285245</v>
      </c>
      <c r="N216" s="39">
        <v>170.79761883248199</v>
      </c>
    </row>
    <row r="217" spans="11:14" x14ac:dyDescent="0.25">
      <c r="K217" s="37">
        <v>42247</v>
      </c>
      <c r="L217" s="38">
        <v>169.87056580070799</v>
      </c>
      <c r="M217" s="39">
        <v>160.804324773487</v>
      </c>
      <c r="N217" s="39">
        <v>171.131145148315</v>
      </c>
    </row>
    <row r="218" spans="11:14" x14ac:dyDescent="0.25">
      <c r="K218" s="37">
        <v>42277</v>
      </c>
      <c r="L218" s="38">
        <v>170.26703766759999</v>
      </c>
      <c r="M218" s="39">
        <v>162.11590350639699</v>
      </c>
      <c r="N218" s="39">
        <v>171.359172667998</v>
      </c>
    </row>
    <row r="219" spans="11:14" x14ac:dyDescent="0.25">
      <c r="K219" s="37">
        <v>42308</v>
      </c>
      <c r="L219" s="38">
        <v>170.236488027115</v>
      </c>
      <c r="M219" s="39">
        <v>162.18972001043801</v>
      </c>
      <c r="N219" s="39">
        <v>171.30168183187999</v>
      </c>
    </row>
    <row r="220" spans="11:14" x14ac:dyDescent="0.25">
      <c r="K220" s="37">
        <v>42338</v>
      </c>
      <c r="L220" s="38">
        <v>170.87170520231899</v>
      </c>
      <c r="M220" s="39">
        <v>160.55171356568499</v>
      </c>
      <c r="N220" s="39">
        <v>172.44538973370601</v>
      </c>
    </row>
    <row r="221" spans="11:14" x14ac:dyDescent="0.25">
      <c r="K221" s="37">
        <v>42369</v>
      </c>
      <c r="L221" s="38">
        <v>172.79123470372099</v>
      </c>
      <c r="M221" s="39">
        <v>161.99627728912199</v>
      </c>
      <c r="N221" s="39">
        <v>174.427403510131</v>
      </c>
    </row>
    <row r="222" spans="11:14" x14ac:dyDescent="0.25">
      <c r="K222" s="37">
        <v>42400</v>
      </c>
      <c r="L222" s="38">
        <v>176.530241566146</v>
      </c>
      <c r="M222" s="39">
        <v>164.765354932744</v>
      </c>
      <c r="N222" s="39">
        <v>178.40516207827</v>
      </c>
    </row>
    <row r="223" spans="11:14" x14ac:dyDescent="0.25">
      <c r="K223" s="37">
        <v>42429</v>
      </c>
      <c r="L223" s="38">
        <v>178.24005681321299</v>
      </c>
      <c r="M223" s="39">
        <v>168.18189943779399</v>
      </c>
      <c r="N223" s="39">
        <v>179.80336480137501</v>
      </c>
    </row>
    <row r="224" spans="11:14" x14ac:dyDescent="0.25">
      <c r="K224" s="37">
        <v>42460</v>
      </c>
      <c r="L224" s="38">
        <v>178.238992131423</v>
      </c>
      <c r="M224" s="39">
        <v>169.41577932289701</v>
      </c>
      <c r="N224" s="39">
        <v>179.75254493497599</v>
      </c>
    </row>
    <row r="225" spans="11:14" x14ac:dyDescent="0.25">
      <c r="K225" s="37">
        <v>42490</v>
      </c>
      <c r="L225" s="38">
        <v>176.47738700004899</v>
      </c>
      <c r="M225" s="39">
        <v>171.27951486411101</v>
      </c>
      <c r="N225" s="39">
        <v>177.41006687813299</v>
      </c>
    </row>
    <row r="226" spans="11:14" x14ac:dyDescent="0.25">
      <c r="K226" s="37">
        <v>42521</v>
      </c>
      <c r="L226" s="38">
        <v>177.598570086547</v>
      </c>
      <c r="M226" s="39">
        <v>171.49816031291201</v>
      </c>
      <c r="N226" s="39">
        <v>178.63895782755799</v>
      </c>
    </row>
    <row r="227" spans="11:14" x14ac:dyDescent="0.25">
      <c r="K227" s="37">
        <v>42551</v>
      </c>
      <c r="L227" s="38">
        <v>179.70987706946499</v>
      </c>
      <c r="M227" s="39">
        <v>172.999233730268</v>
      </c>
      <c r="N227" s="39">
        <v>180.644479969054</v>
      </c>
    </row>
    <row r="228" spans="11:14" x14ac:dyDescent="0.25">
      <c r="K228" s="37">
        <v>42582</v>
      </c>
      <c r="L228" s="38">
        <v>183.89068060780701</v>
      </c>
      <c r="M228" s="39">
        <v>174.06219446126499</v>
      </c>
      <c r="N228" s="39">
        <v>185.382575120453</v>
      </c>
    </row>
    <row r="229" spans="11:14" x14ac:dyDescent="0.25">
      <c r="K229" s="37">
        <v>42613</v>
      </c>
      <c r="L229" s="38">
        <v>186.34338556753301</v>
      </c>
      <c r="M229" s="39">
        <v>175.74837974222001</v>
      </c>
      <c r="N229" s="39">
        <v>187.843738454912</v>
      </c>
    </row>
    <row r="230" spans="11:14" x14ac:dyDescent="0.25">
      <c r="K230" s="37">
        <v>42643</v>
      </c>
      <c r="L230" s="38">
        <v>189.12273905674701</v>
      </c>
      <c r="M230" s="39">
        <v>178.099454429921</v>
      </c>
      <c r="N230" s="39">
        <v>190.67471035445499</v>
      </c>
    </row>
    <row r="231" spans="11:14" x14ac:dyDescent="0.25">
      <c r="K231" s="37">
        <v>42674</v>
      </c>
      <c r="L231" s="38">
        <v>189.16481790452801</v>
      </c>
      <c r="M231" s="39">
        <v>180.81631037209999</v>
      </c>
      <c r="N231" s="39">
        <v>190.09318637165799</v>
      </c>
    </row>
    <row r="232" spans="11:14" x14ac:dyDescent="0.25">
      <c r="K232" s="37">
        <v>42704</v>
      </c>
      <c r="L232" s="38">
        <v>189.87118610156901</v>
      </c>
      <c r="M232" s="39">
        <v>181.37951683754099</v>
      </c>
      <c r="N232" s="39">
        <v>190.80947727572001</v>
      </c>
    </row>
    <row r="233" spans="11:14" x14ac:dyDescent="0.25">
      <c r="K233" s="37">
        <v>42735</v>
      </c>
      <c r="L233" s="38">
        <v>190.330055374305</v>
      </c>
      <c r="M233" s="39">
        <v>180.06743572816001</v>
      </c>
      <c r="N233" s="39">
        <v>191.704859271949</v>
      </c>
    </row>
    <row r="234" spans="11:14" x14ac:dyDescent="0.25">
      <c r="K234" s="37">
        <v>42766</v>
      </c>
      <c r="L234" s="38">
        <v>193.96607164662299</v>
      </c>
      <c r="M234" s="39">
        <v>180.577156213927</v>
      </c>
      <c r="N234" s="39">
        <v>196.06348498924999</v>
      </c>
    </row>
    <row r="235" spans="11:14" x14ac:dyDescent="0.25">
      <c r="K235" s="37">
        <v>42794</v>
      </c>
      <c r="L235" s="38">
        <v>198.086286849781</v>
      </c>
      <c r="M235" s="39">
        <v>181.68703323326201</v>
      </c>
      <c r="N235" s="39">
        <v>200.88520323706899</v>
      </c>
    </row>
    <row r="236" spans="11:14" x14ac:dyDescent="0.25">
      <c r="K236" s="37">
        <v>42825</v>
      </c>
      <c r="L236" s="38">
        <v>202.18321011967899</v>
      </c>
      <c r="M236" s="39">
        <v>186.198847299421</v>
      </c>
      <c r="N236" s="39">
        <v>204.88481017641499</v>
      </c>
    </row>
    <row r="237" spans="11:14" x14ac:dyDescent="0.25">
      <c r="K237" s="37">
        <v>42855</v>
      </c>
      <c r="L237" s="38">
        <v>205.80489055879499</v>
      </c>
      <c r="M237" s="39">
        <v>189.39270730600199</v>
      </c>
      <c r="N237" s="39">
        <v>208.67896341951601</v>
      </c>
    </row>
    <row r="238" spans="11:14" x14ac:dyDescent="0.25">
      <c r="K238" s="37">
        <v>42886</v>
      </c>
      <c r="L238" s="38">
        <v>210.513259261505</v>
      </c>
      <c r="M238" s="39">
        <v>193.87129678817101</v>
      </c>
      <c r="N238" s="39">
        <v>213.51421665971699</v>
      </c>
    </row>
    <row r="239" spans="11:14" x14ac:dyDescent="0.25">
      <c r="K239" s="37">
        <v>42916</v>
      </c>
      <c r="L239" s="38">
        <v>215.31954260124499</v>
      </c>
      <c r="M239" s="39">
        <v>194.82305555214899</v>
      </c>
      <c r="N239" s="39">
        <v>219.656564456593</v>
      </c>
    </row>
    <row r="240" spans="11:14" x14ac:dyDescent="0.25">
      <c r="K240" s="37">
        <v>42947</v>
      </c>
      <c r="L240" s="38">
        <v>218.30453072458801</v>
      </c>
      <c r="M240" s="39">
        <v>194.871617693075</v>
      </c>
      <c r="N240" s="39">
        <v>223.73376847643399</v>
      </c>
    </row>
    <row r="241" spans="11:14" x14ac:dyDescent="0.25">
      <c r="K241" s="37">
        <v>42978</v>
      </c>
      <c r="L241" s="38">
        <v>217.719072741139</v>
      </c>
      <c r="M241" s="39">
        <v>193.17511394561001</v>
      </c>
      <c r="N241" s="39">
        <v>223.51562309672701</v>
      </c>
    </row>
    <row r="242" spans="11:14" x14ac:dyDescent="0.25">
      <c r="K242" s="37">
        <v>43008</v>
      </c>
      <c r="L242" s="38">
        <v>216.616050764401</v>
      </c>
      <c r="M242" s="39">
        <v>193.30716898664599</v>
      </c>
      <c r="N242" s="39">
        <v>221.85559039804801</v>
      </c>
    </row>
    <row r="243" spans="11:14" x14ac:dyDescent="0.25">
      <c r="K243" s="37">
        <v>43039</v>
      </c>
      <c r="L243" s="38">
        <v>214.64623831039401</v>
      </c>
      <c r="M243" s="39">
        <v>194.939085110181</v>
      </c>
      <c r="N243" s="39">
        <v>218.61864053731099</v>
      </c>
    </row>
    <row r="244" spans="11:14" x14ac:dyDescent="0.25">
      <c r="K244" s="37">
        <v>43069</v>
      </c>
      <c r="L244" s="38">
        <v>215.85655863819201</v>
      </c>
      <c r="M244" s="39">
        <v>194.494703455804</v>
      </c>
      <c r="N244" s="39">
        <v>220.10929903623901</v>
      </c>
    </row>
    <row r="245" spans="11:14" x14ac:dyDescent="0.25">
      <c r="K245" s="37">
        <v>43100</v>
      </c>
      <c r="L245" s="38">
        <v>216.565614733883</v>
      </c>
      <c r="M245" s="39">
        <v>194.099422480534</v>
      </c>
      <c r="N245" s="39">
        <v>221.348745519565</v>
      </c>
    </row>
    <row r="246" spans="11:14" x14ac:dyDescent="0.25">
      <c r="K246" s="37">
        <v>43131</v>
      </c>
      <c r="L246" s="38">
        <v>221.068715387542</v>
      </c>
      <c r="M246" s="39">
        <v>192.89306019506699</v>
      </c>
      <c r="N246" s="39">
        <v>227.26844872733099</v>
      </c>
    </row>
    <row r="247" spans="11:14" x14ac:dyDescent="0.25">
      <c r="K247" s="37">
        <v>43159</v>
      </c>
      <c r="L247" s="38">
        <v>224.76024954134101</v>
      </c>
      <c r="M247" s="39">
        <v>197.603812703394</v>
      </c>
      <c r="N247" s="39">
        <v>230.838104713815</v>
      </c>
    </row>
    <row r="248" spans="11:14" x14ac:dyDescent="0.25">
      <c r="K248" s="37">
        <v>43190</v>
      </c>
      <c r="L248" s="38">
        <v>227.23041572940701</v>
      </c>
      <c r="M248" s="39">
        <v>200.052836659625</v>
      </c>
      <c r="N248" s="39">
        <v>233.16680691983299</v>
      </c>
    </row>
    <row r="249" spans="11:14" x14ac:dyDescent="0.25">
      <c r="K249" s="37"/>
      <c r="L249" s="38"/>
    </row>
    <row r="250" spans="11:14" x14ac:dyDescent="0.25">
      <c r="K250" s="81"/>
      <c r="L250" s="129"/>
      <c r="M250" s="130"/>
      <c r="N250" s="130"/>
    </row>
    <row r="251" spans="11:14" x14ac:dyDescent="0.25">
      <c r="K251" s="81"/>
      <c r="L251" s="131"/>
      <c r="M251" s="131"/>
      <c r="N251" s="131"/>
    </row>
    <row r="252" spans="11:14" x14ac:dyDescent="0.25">
      <c r="K252" s="81"/>
      <c r="L252" s="131"/>
      <c r="M252" s="131"/>
      <c r="N252" s="131"/>
    </row>
    <row r="253" spans="11:14" x14ac:dyDescent="0.25">
      <c r="K253" s="81"/>
      <c r="L253" s="132"/>
      <c r="M253" s="132"/>
      <c r="N253" s="132"/>
    </row>
    <row r="254" spans="11:14" x14ac:dyDescent="0.25">
      <c r="K254" s="81"/>
      <c r="L254" s="132"/>
      <c r="M254" s="132"/>
      <c r="N254" s="132"/>
    </row>
    <row r="255" spans="11:14" x14ac:dyDescent="0.25">
      <c r="K255" s="81"/>
      <c r="L255" s="132"/>
      <c r="M255" s="132"/>
      <c r="N255" s="132"/>
    </row>
    <row r="256" spans="11:14" x14ac:dyDescent="0.25">
      <c r="K256" s="81"/>
      <c r="L256" s="132"/>
      <c r="M256" s="132"/>
      <c r="N256" s="132"/>
    </row>
    <row r="257" spans="11:14" x14ac:dyDescent="0.25">
      <c r="K257" s="81"/>
      <c r="L257" s="132"/>
      <c r="M257" s="132"/>
      <c r="N257" s="132"/>
    </row>
    <row r="258" spans="11:14" x14ac:dyDescent="0.25">
      <c r="K258" s="81"/>
      <c r="L258" s="132"/>
      <c r="M258" s="132"/>
      <c r="N258" s="132"/>
    </row>
    <row r="259" spans="11:14" x14ac:dyDescent="0.25">
      <c r="K259" s="37"/>
      <c r="L259" s="38"/>
      <c r="M259" s="39"/>
      <c r="N259" s="39"/>
    </row>
    <row r="260" spans="11:14" x14ac:dyDescent="0.25">
      <c r="K260" s="37"/>
      <c r="L260" s="38"/>
      <c r="M260" s="39"/>
      <c r="N260" s="39"/>
    </row>
    <row r="261" spans="11:14" x14ac:dyDescent="0.25">
      <c r="K261" s="37"/>
      <c r="L261" s="38"/>
      <c r="M261" s="39"/>
      <c r="N261" s="39"/>
    </row>
    <row r="262" spans="11:14" x14ac:dyDescent="0.25">
      <c r="K262" s="37"/>
      <c r="L262" s="38"/>
      <c r="M262" s="39"/>
      <c r="N262" s="39"/>
    </row>
    <row r="263" spans="11:14" x14ac:dyDescent="0.25">
      <c r="K263" s="37"/>
      <c r="L263" s="38"/>
      <c r="M263" s="39"/>
      <c r="N263" s="39"/>
    </row>
    <row r="264" spans="11:14" x14ac:dyDescent="0.25">
      <c r="K264" s="37"/>
      <c r="L264" s="38"/>
      <c r="M264" s="39"/>
      <c r="N264" s="39"/>
    </row>
    <row r="265" spans="11:14" x14ac:dyDescent="0.25">
      <c r="K265" s="37"/>
      <c r="L265" s="38"/>
      <c r="M265" s="39"/>
      <c r="N265" s="39"/>
    </row>
    <row r="266" spans="11:14" x14ac:dyDescent="0.25">
      <c r="K266" s="37"/>
      <c r="L266" s="38"/>
      <c r="M266" s="39"/>
      <c r="N266" s="39"/>
    </row>
    <row r="267" spans="11:14" x14ac:dyDescent="0.25">
      <c r="K267" s="37"/>
      <c r="L267" s="38"/>
      <c r="M267" s="39"/>
      <c r="N267" s="39"/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8 K260:K327">
    <cfRule type="expression" dxfId="50" priority="5">
      <formula>$L6=""</formula>
    </cfRule>
  </conditionalFormatting>
  <conditionalFormatting sqref="K259">
    <cfRule type="expression" dxfId="49" priority="4">
      <formula>$L259=""</formula>
    </cfRule>
  </conditionalFormatting>
  <conditionalFormatting sqref="K249">
    <cfRule type="expression" dxfId="48" priority="3">
      <formula>$L249=""</formula>
    </cfRule>
  </conditionalFormatting>
  <conditionalFormatting sqref="K250:K254">
    <cfRule type="expression" dxfId="47" priority="1">
      <formula>$L250=""</formula>
    </cfRule>
  </conditionalFormatting>
  <conditionalFormatting sqref="K255:K258">
    <cfRule type="expression" dxfId="46" priority="2">
      <formula>$L254=""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4" sqref="K274:N280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-3.4635684361591146E-2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5.0298088410703157E-2</v>
      </c>
      <c r="M3" s="5">
        <v>6.0487260446468794E-2</v>
      </c>
      <c r="N3" s="4"/>
    </row>
    <row r="4" spans="1:14" s="47" customFormat="1" ht="15.95" customHeight="1" x14ac:dyDescent="0.25">
      <c r="K4" s="48" t="s">
        <v>2</v>
      </c>
      <c r="L4" s="8">
        <v>0.10132179090701239</v>
      </c>
      <c r="M4" s="8">
        <v>8.6918317599276609E-2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65.124210570847794</v>
      </c>
      <c r="M6" s="19">
        <v>70.452888387142906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63.741885298214797</v>
      </c>
      <c r="M7" s="19">
        <v>67.987644280697907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63.726476977180603</v>
      </c>
      <c r="M8" s="19">
        <v>66.316306670318497</v>
      </c>
    </row>
    <row r="9" spans="1:14" x14ac:dyDescent="0.25">
      <c r="K9" s="53">
        <v>35170</v>
      </c>
      <c r="L9" s="19">
        <v>64.249497927396106</v>
      </c>
      <c r="M9" s="19">
        <v>65.6053270421543</v>
      </c>
    </row>
    <row r="10" spans="1:14" x14ac:dyDescent="0.25">
      <c r="K10" s="53">
        <v>35200</v>
      </c>
      <c r="L10" s="19">
        <v>64.552859011364504</v>
      </c>
      <c r="M10" s="19">
        <v>64.154831604641103</v>
      </c>
    </row>
    <row r="11" spans="1:14" x14ac:dyDescent="0.25">
      <c r="K11" s="53">
        <v>35231</v>
      </c>
      <c r="L11" s="19">
        <v>64.638718599316306</v>
      </c>
      <c r="M11" s="19">
        <v>65.129304024140694</v>
      </c>
    </row>
    <row r="12" spans="1:14" x14ac:dyDescent="0.25">
      <c r="K12" s="53">
        <v>35261</v>
      </c>
      <c r="L12" s="19">
        <v>64.256841295376105</v>
      </c>
      <c r="M12" s="19">
        <v>66.656623887145599</v>
      </c>
    </row>
    <row r="13" spans="1:14" x14ac:dyDescent="0.25">
      <c r="K13" s="53">
        <v>35292</v>
      </c>
      <c r="L13" s="19">
        <v>62.984853723798501</v>
      </c>
      <c r="M13" s="19">
        <v>68.522669178522193</v>
      </c>
    </row>
    <row r="14" spans="1:14" x14ac:dyDescent="0.25">
      <c r="K14" s="53">
        <v>35323</v>
      </c>
      <c r="L14" s="19">
        <v>62.113397385528998</v>
      </c>
      <c r="M14" s="19">
        <v>68.616765701362795</v>
      </c>
    </row>
    <row r="15" spans="1:14" x14ac:dyDescent="0.25">
      <c r="K15" s="53">
        <v>35353</v>
      </c>
      <c r="L15" s="19">
        <v>61.324217843545398</v>
      </c>
      <c r="M15" s="19">
        <v>68.114096374669899</v>
      </c>
    </row>
    <row r="16" spans="1:14" x14ac:dyDescent="0.25">
      <c r="K16" s="53">
        <v>35384</v>
      </c>
      <c r="L16" s="19">
        <v>63.575036150616803</v>
      </c>
      <c r="M16" s="19">
        <v>67.3322864870605</v>
      </c>
    </row>
    <row r="17" spans="11:13" x14ac:dyDescent="0.25">
      <c r="K17" s="53">
        <v>35414</v>
      </c>
      <c r="L17" s="19">
        <v>66.769518910592396</v>
      </c>
      <c r="M17" s="19">
        <v>67.862954237594906</v>
      </c>
    </row>
    <row r="18" spans="11:13" x14ac:dyDescent="0.25">
      <c r="K18" s="53">
        <v>35445</v>
      </c>
      <c r="L18" s="19">
        <v>70.958965913945804</v>
      </c>
      <c r="M18" s="19">
        <v>68.1648675711306</v>
      </c>
    </row>
    <row r="19" spans="11:13" x14ac:dyDescent="0.25">
      <c r="K19" s="53">
        <v>35476</v>
      </c>
      <c r="L19" s="19">
        <v>72.167019146655605</v>
      </c>
      <c r="M19" s="19">
        <v>69.041279875134805</v>
      </c>
    </row>
    <row r="20" spans="11:13" x14ac:dyDescent="0.25">
      <c r="K20" s="53">
        <v>35504</v>
      </c>
      <c r="L20" s="19">
        <v>71.894512691628805</v>
      </c>
      <c r="M20" s="19">
        <v>68.613629810846106</v>
      </c>
    </row>
    <row r="21" spans="11:13" x14ac:dyDescent="0.25">
      <c r="K21" s="53">
        <v>35535</v>
      </c>
      <c r="L21" s="19">
        <v>70.165289247469801</v>
      </c>
      <c r="M21" s="19">
        <v>68.562475106490297</v>
      </c>
    </row>
    <row r="22" spans="11:13" x14ac:dyDescent="0.25">
      <c r="K22" s="53">
        <v>35565</v>
      </c>
      <c r="L22" s="19">
        <v>70.028532611561303</v>
      </c>
      <c r="M22" s="19">
        <v>69.003734591458894</v>
      </c>
    </row>
    <row r="23" spans="11:13" x14ac:dyDescent="0.25">
      <c r="K23" s="53">
        <v>35596</v>
      </c>
      <c r="L23" s="19">
        <v>70.815526036839302</v>
      </c>
      <c r="M23" s="19">
        <v>69.855812875507297</v>
      </c>
    </row>
    <row r="24" spans="11:13" x14ac:dyDescent="0.25">
      <c r="K24" s="53">
        <v>35626</v>
      </c>
      <c r="L24" s="19">
        <v>72.449724772814207</v>
      </c>
      <c r="M24" s="19">
        <v>71.544024060243103</v>
      </c>
    </row>
    <row r="25" spans="11:13" x14ac:dyDescent="0.25">
      <c r="K25" s="53">
        <v>35657</v>
      </c>
      <c r="L25" s="19">
        <v>72.967010503279994</v>
      </c>
      <c r="M25" s="19">
        <v>72.858724019873705</v>
      </c>
    </row>
    <row r="26" spans="11:13" x14ac:dyDescent="0.25">
      <c r="K26" s="53">
        <v>35688</v>
      </c>
      <c r="L26" s="19">
        <v>74.341080402074397</v>
      </c>
      <c r="M26" s="19">
        <v>74.973431591418404</v>
      </c>
    </row>
    <row r="27" spans="11:13" x14ac:dyDescent="0.25">
      <c r="K27" s="53">
        <v>35718</v>
      </c>
      <c r="L27" s="19">
        <v>75.361192420848099</v>
      </c>
      <c r="M27" s="19">
        <v>76.014235081947405</v>
      </c>
    </row>
    <row r="28" spans="11:13" x14ac:dyDescent="0.25">
      <c r="K28" s="53">
        <v>35749</v>
      </c>
      <c r="L28" s="19">
        <v>79.059659438361905</v>
      </c>
      <c r="M28" s="19">
        <v>76.334504893626104</v>
      </c>
    </row>
    <row r="29" spans="11:13" x14ac:dyDescent="0.25">
      <c r="K29" s="53">
        <v>35779</v>
      </c>
      <c r="L29" s="19">
        <v>81.412155973648197</v>
      </c>
      <c r="M29" s="19">
        <v>77.184364563232407</v>
      </c>
    </row>
    <row r="30" spans="11:13" x14ac:dyDescent="0.25">
      <c r="K30" s="53">
        <v>35810</v>
      </c>
      <c r="L30" s="19">
        <v>85.774292652781995</v>
      </c>
      <c r="M30" s="19">
        <v>78.148640119671697</v>
      </c>
    </row>
    <row r="31" spans="11:13" x14ac:dyDescent="0.25">
      <c r="K31" s="53">
        <v>35841</v>
      </c>
      <c r="L31" s="19">
        <v>84.405514907435901</v>
      </c>
      <c r="M31" s="19">
        <v>79.847218030975895</v>
      </c>
    </row>
    <row r="32" spans="11:13" x14ac:dyDescent="0.25">
      <c r="K32" s="53">
        <v>35869</v>
      </c>
      <c r="L32" s="19">
        <v>83.0555320741054</v>
      </c>
      <c r="M32" s="19">
        <v>80.005268710453194</v>
      </c>
    </row>
    <row r="33" spans="11:13" x14ac:dyDescent="0.25">
      <c r="K33" s="53">
        <v>35900</v>
      </c>
      <c r="L33" s="19">
        <v>80.991146379900201</v>
      </c>
      <c r="M33" s="19">
        <v>80.381435979385003</v>
      </c>
    </row>
    <row r="34" spans="11:13" x14ac:dyDescent="0.25">
      <c r="K34" s="53">
        <v>35930</v>
      </c>
      <c r="L34" s="19">
        <v>83.159208627114396</v>
      </c>
      <c r="M34" s="19">
        <v>80.008258700000397</v>
      </c>
    </row>
    <row r="35" spans="11:13" x14ac:dyDescent="0.25">
      <c r="K35" s="53">
        <v>35961</v>
      </c>
      <c r="L35" s="19">
        <v>85.610104205645698</v>
      </c>
      <c r="M35" s="19">
        <v>80.380643130791299</v>
      </c>
    </row>
    <row r="36" spans="11:13" x14ac:dyDescent="0.25">
      <c r="K36" s="53">
        <v>35991</v>
      </c>
      <c r="L36" s="19">
        <v>85.831458229106204</v>
      </c>
      <c r="M36" s="19">
        <v>80.8144696449544</v>
      </c>
    </row>
    <row r="37" spans="11:13" x14ac:dyDescent="0.25">
      <c r="K37" s="53">
        <v>36022</v>
      </c>
      <c r="L37" s="19">
        <v>85.784554262327404</v>
      </c>
      <c r="M37" s="19">
        <v>81.520654522878601</v>
      </c>
    </row>
    <row r="38" spans="11:13" x14ac:dyDescent="0.25">
      <c r="K38" s="53">
        <v>36053</v>
      </c>
      <c r="L38" s="19">
        <v>85.663357732850201</v>
      </c>
      <c r="M38" s="19">
        <v>81.196216745614606</v>
      </c>
    </row>
    <row r="39" spans="11:13" x14ac:dyDescent="0.25">
      <c r="K39" s="53">
        <v>36083</v>
      </c>
      <c r="L39" s="19">
        <v>87.033400521502799</v>
      </c>
      <c r="M39" s="19">
        <v>79.656700523889896</v>
      </c>
    </row>
    <row r="40" spans="11:13" x14ac:dyDescent="0.25">
      <c r="K40" s="53">
        <v>36114</v>
      </c>
      <c r="L40" s="19">
        <v>87.3619691107412</v>
      </c>
      <c r="M40" s="19">
        <v>80.030355473006694</v>
      </c>
    </row>
    <row r="41" spans="11:13" x14ac:dyDescent="0.25">
      <c r="K41" s="53">
        <v>36144</v>
      </c>
      <c r="L41" s="19">
        <v>87.467690902061193</v>
      </c>
      <c r="M41" s="19">
        <v>80.307944123679604</v>
      </c>
    </row>
    <row r="42" spans="11:13" x14ac:dyDescent="0.25">
      <c r="K42" s="53">
        <v>36175</v>
      </c>
      <c r="L42" s="19">
        <v>87.423094730019201</v>
      </c>
      <c r="M42" s="19">
        <v>82.513373621817493</v>
      </c>
    </row>
    <row r="43" spans="11:13" x14ac:dyDescent="0.25">
      <c r="K43" s="53">
        <v>36206</v>
      </c>
      <c r="L43" s="19">
        <v>86.817041151313106</v>
      </c>
      <c r="M43" s="19">
        <v>81.561895051376695</v>
      </c>
    </row>
    <row r="44" spans="11:13" x14ac:dyDescent="0.25">
      <c r="K44" s="53">
        <v>36234</v>
      </c>
      <c r="L44" s="19">
        <v>85.547609703077498</v>
      </c>
      <c r="M44" s="19">
        <v>82.291150883232305</v>
      </c>
    </row>
    <row r="45" spans="11:13" x14ac:dyDescent="0.25">
      <c r="K45" s="53">
        <v>36265</v>
      </c>
      <c r="L45" s="19">
        <v>84.389192576855393</v>
      </c>
      <c r="M45" s="19">
        <v>82.184007078975498</v>
      </c>
    </row>
    <row r="46" spans="11:13" x14ac:dyDescent="0.25">
      <c r="K46" s="53">
        <v>36295</v>
      </c>
      <c r="L46" s="19">
        <v>84.215723253549797</v>
      </c>
      <c r="M46" s="19">
        <v>83.232090391323894</v>
      </c>
    </row>
    <row r="47" spans="11:13" x14ac:dyDescent="0.25">
      <c r="K47" s="53">
        <v>36326</v>
      </c>
      <c r="L47" s="19">
        <v>85.349179308440895</v>
      </c>
      <c r="M47" s="19">
        <v>83.781425325004093</v>
      </c>
    </row>
    <row r="48" spans="11:13" x14ac:dyDescent="0.25">
      <c r="K48" s="53">
        <v>36356</v>
      </c>
      <c r="L48" s="19">
        <v>86.517275691392499</v>
      </c>
      <c r="M48" s="19">
        <v>85.154242265215302</v>
      </c>
    </row>
    <row r="49" spans="11:13" x14ac:dyDescent="0.25">
      <c r="K49" s="53">
        <v>36387</v>
      </c>
      <c r="L49" s="19">
        <v>88.064478181960297</v>
      </c>
      <c r="M49" s="19">
        <v>88.283674006797497</v>
      </c>
    </row>
    <row r="50" spans="11:13" x14ac:dyDescent="0.25">
      <c r="K50" s="53">
        <v>36418</v>
      </c>
      <c r="L50" s="19">
        <v>88.899212115251402</v>
      </c>
      <c r="M50" s="19">
        <v>91.662630170579405</v>
      </c>
    </row>
    <row r="51" spans="11:13" x14ac:dyDescent="0.25">
      <c r="K51" s="53">
        <v>36448</v>
      </c>
      <c r="L51" s="19">
        <v>89.968849240428199</v>
      </c>
      <c r="M51" s="19">
        <v>93.5470792217168</v>
      </c>
    </row>
    <row r="52" spans="11:13" x14ac:dyDescent="0.25">
      <c r="K52" s="53">
        <v>36479</v>
      </c>
      <c r="L52" s="19">
        <v>89.980175929417598</v>
      </c>
      <c r="M52" s="19">
        <v>93.683659667469399</v>
      </c>
    </row>
    <row r="53" spans="11:13" x14ac:dyDescent="0.25">
      <c r="K53" s="53">
        <v>36509</v>
      </c>
      <c r="L53" s="19">
        <v>89.942581773710103</v>
      </c>
      <c r="M53" s="19">
        <v>92.741768089825399</v>
      </c>
    </row>
    <row r="54" spans="11:13" x14ac:dyDescent="0.25">
      <c r="K54" s="53">
        <v>36540</v>
      </c>
      <c r="L54" s="19">
        <v>90.295913895933495</v>
      </c>
      <c r="M54" s="19">
        <v>92.855646461899397</v>
      </c>
    </row>
    <row r="55" spans="11:13" x14ac:dyDescent="0.25">
      <c r="K55" s="53">
        <v>36571</v>
      </c>
      <c r="L55" s="19">
        <v>87.769486675019493</v>
      </c>
      <c r="M55" s="19">
        <v>92.989601244143898</v>
      </c>
    </row>
    <row r="56" spans="11:13" x14ac:dyDescent="0.25">
      <c r="K56" s="53">
        <v>36600</v>
      </c>
      <c r="L56" s="19">
        <v>85.667501605943599</v>
      </c>
      <c r="M56" s="19">
        <v>94.334335871903605</v>
      </c>
    </row>
    <row r="57" spans="11:13" x14ac:dyDescent="0.25">
      <c r="K57" s="53">
        <v>36631</v>
      </c>
      <c r="L57" s="19">
        <v>83.589373531505501</v>
      </c>
      <c r="M57" s="19">
        <v>94.375115303471006</v>
      </c>
    </row>
    <row r="58" spans="11:13" x14ac:dyDescent="0.25">
      <c r="K58" s="53">
        <v>36661</v>
      </c>
      <c r="L58" s="19">
        <v>86.711208209490394</v>
      </c>
      <c r="M58" s="19">
        <v>94.467687890577196</v>
      </c>
    </row>
    <row r="59" spans="11:13" x14ac:dyDescent="0.25">
      <c r="K59" s="53">
        <v>36692</v>
      </c>
      <c r="L59" s="19">
        <v>90.687190302783605</v>
      </c>
      <c r="M59" s="19">
        <v>93.726207991726994</v>
      </c>
    </row>
    <row r="60" spans="11:13" x14ac:dyDescent="0.25">
      <c r="K60" s="53">
        <v>36722</v>
      </c>
      <c r="L60" s="19">
        <v>94.264991214519796</v>
      </c>
      <c r="M60" s="19">
        <v>94.587845581771404</v>
      </c>
    </row>
    <row r="61" spans="11:13" x14ac:dyDescent="0.25">
      <c r="K61" s="53">
        <v>36753</v>
      </c>
      <c r="L61" s="19">
        <v>96.306677537492106</v>
      </c>
      <c r="M61" s="19">
        <v>95.428811189883902</v>
      </c>
    </row>
    <row r="62" spans="11:13" x14ac:dyDescent="0.25">
      <c r="K62" s="53">
        <v>36784</v>
      </c>
      <c r="L62" s="19">
        <v>98.035193055889195</v>
      </c>
      <c r="M62" s="19">
        <v>96.387386114605704</v>
      </c>
    </row>
    <row r="63" spans="11:13" x14ac:dyDescent="0.25">
      <c r="K63" s="53">
        <v>36814</v>
      </c>
      <c r="L63" s="19">
        <v>99.443282716552403</v>
      </c>
      <c r="M63" s="19">
        <v>97.309561090610899</v>
      </c>
    </row>
    <row r="64" spans="11:13" x14ac:dyDescent="0.25">
      <c r="K64" s="53">
        <v>36845</v>
      </c>
      <c r="L64" s="19">
        <v>100.285213635025</v>
      </c>
      <c r="M64" s="19">
        <v>98.463605841809795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99.910265624097903</v>
      </c>
      <c r="M66" s="19">
        <v>100.749003138962</v>
      </c>
    </row>
    <row r="67" spans="11:13" x14ac:dyDescent="0.25">
      <c r="K67" s="53">
        <v>36937</v>
      </c>
      <c r="L67" s="19">
        <v>99.088323310129894</v>
      </c>
      <c r="M67" s="19">
        <v>101.10139662030799</v>
      </c>
    </row>
    <row r="68" spans="11:13" x14ac:dyDescent="0.25">
      <c r="K68" s="53">
        <v>36965</v>
      </c>
      <c r="L68" s="19">
        <v>98.720000499285604</v>
      </c>
      <c r="M68" s="19">
        <v>100.735886584323</v>
      </c>
    </row>
    <row r="69" spans="11:13" x14ac:dyDescent="0.25">
      <c r="K69" s="53">
        <v>36996</v>
      </c>
      <c r="L69" s="19">
        <v>98.240323591086707</v>
      </c>
      <c r="M69" s="19">
        <v>100.237884745342</v>
      </c>
    </row>
    <row r="70" spans="11:13" x14ac:dyDescent="0.25">
      <c r="K70" s="53">
        <v>37026</v>
      </c>
      <c r="L70" s="19">
        <v>98.398280685611795</v>
      </c>
      <c r="M70" s="19">
        <v>100.92402668182</v>
      </c>
    </row>
    <row r="71" spans="11:13" x14ac:dyDescent="0.25">
      <c r="K71" s="53">
        <v>37057</v>
      </c>
      <c r="L71" s="19">
        <v>98.810557402903001</v>
      </c>
      <c r="M71" s="19">
        <v>101.962293431216</v>
      </c>
    </row>
    <row r="72" spans="11:13" x14ac:dyDescent="0.25">
      <c r="K72" s="53">
        <v>37087</v>
      </c>
      <c r="L72" s="19">
        <v>99.745211516330002</v>
      </c>
      <c r="M72" s="19">
        <v>103.170147711079</v>
      </c>
    </row>
    <row r="73" spans="11:13" x14ac:dyDescent="0.25">
      <c r="K73" s="53">
        <v>37118</v>
      </c>
      <c r="L73" s="19">
        <v>99.663729168986904</v>
      </c>
      <c r="M73" s="19">
        <v>103.258641277894</v>
      </c>
    </row>
    <row r="74" spans="11:13" x14ac:dyDescent="0.25">
      <c r="K74" s="53">
        <v>37149</v>
      </c>
      <c r="L74" s="19">
        <v>99.315472483635205</v>
      </c>
      <c r="M74" s="19">
        <v>103.39833903227</v>
      </c>
    </row>
    <row r="75" spans="11:13" x14ac:dyDescent="0.25">
      <c r="K75" s="53">
        <v>37179</v>
      </c>
      <c r="L75" s="19">
        <v>97.383009688765696</v>
      </c>
      <c r="M75" s="19">
        <v>103.218970309526</v>
      </c>
    </row>
    <row r="76" spans="11:13" x14ac:dyDescent="0.25">
      <c r="K76" s="53">
        <v>37210</v>
      </c>
      <c r="L76" s="19">
        <v>96.295895733896003</v>
      </c>
      <c r="M76" s="19">
        <v>103.32710358602</v>
      </c>
    </row>
    <row r="77" spans="11:13" x14ac:dyDescent="0.25">
      <c r="K77" s="53">
        <v>37240</v>
      </c>
      <c r="L77" s="19">
        <v>95.103827003364302</v>
      </c>
      <c r="M77" s="19">
        <v>103.883426439724</v>
      </c>
    </row>
    <row r="78" spans="11:13" x14ac:dyDescent="0.25">
      <c r="K78" s="53">
        <v>37271</v>
      </c>
      <c r="L78" s="19">
        <v>96.166192592006993</v>
      </c>
      <c r="M78" s="19">
        <v>105.501657192197</v>
      </c>
    </row>
    <row r="79" spans="11:13" x14ac:dyDescent="0.25">
      <c r="K79" s="53">
        <v>37302</v>
      </c>
      <c r="L79" s="19">
        <v>96.913140663788298</v>
      </c>
      <c r="M79" s="19">
        <v>107.78525439447</v>
      </c>
    </row>
    <row r="80" spans="11:13" x14ac:dyDescent="0.25">
      <c r="K80" s="53">
        <v>37330</v>
      </c>
      <c r="L80" s="19">
        <v>97.534298822077801</v>
      </c>
      <c r="M80" s="19">
        <v>108.94134445484001</v>
      </c>
    </row>
    <row r="81" spans="11:13" x14ac:dyDescent="0.25">
      <c r="K81" s="53">
        <v>37361</v>
      </c>
      <c r="L81" s="19">
        <v>96.594834803426096</v>
      </c>
      <c r="M81" s="19">
        <v>110.181704623646</v>
      </c>
    </row>
    <row r="82" spans="11:13" x14ac:dyDescent="0.25">
      <c r="K82" s="53">
        <v>37391</v>
      </c>
      <c r="L82" s="19">
        <v>96.543917715708105</v>
      </c>
      <c r="M82" s="19">
        <v>109.618503898727</v>
      </c>
    </row>
    <row r="83" spans="11:13" x14ac:dyDescent="0.25">
      <c r="K83" s="53">
        <v>37422</v>
      </c>
      <c r="L83" s="19">
        <v>96.958613205654501</v>
      </c>
      <c r="M83" s="19">
        <v>110.502350631209</v>
      </c>
    </row>
    <row r="84" spans="11:13" x14ac:dyDescent="0.25">
      <c r="K84" s="53">
        <v>37452</v>
      </c>
      <c r="L84" s="19">
        <v>97.963967228595294</v>
      </c>
      <c r="M84" s="19">
        <v>109.850646759021</v>
      </c>
    </row>
    <row r="85" spans="11:13" x14ac:dyDescent="0.25">
      <c r="K85" s="53">
        <v>37483</v>
      </c>
      <c r="L85" s="19">
        <v>98.405472917621196</v>
      </c>
      <c r="M85" s="19">
        <v>110.201426558614</v>
      </c>
    </row>
    <row r="86" spans="11:13" x14ac:dyDescent="0.25">
      <c r="K86" s="53">
        <v>37514</v>
      </c>
      <c r="L86" s="19">
        <v>98.773548959461195</v>
      </c>
      <c r="M86" s="19">
        <v>109.151562190546</v>
      </c>
    </row>
    <row r="87" spans="11:13" x14ac:dyDescent="0.25">
      <c r="K87" s="53">
        <v>37544</v>
      </c>
      <c r="L87" s="19">
        <v>98.915864860127201</v>
      </c>
      <c r="M87" s="19">
        <v>109.638252599597</v>
      </c>
    </row>
    <row r="88" spans="11:13" x14ac:dyDescent="0.25">
      <c r="K88" s="53">
        <v>37575</v>
      </c>
      <c r="L88" s="19">
        <v>100.042852500024</v>
      </c>
      <c r="M88" s="19">
        <v>111.139742301041</v>
      </c>
    </row>
    <row r="89" spans="11:13" x14ac:dyDescent="0.25">
      <c r="K89" s="53">
        <v>37605</v>
      </c>
      <c r="L89" s="19">
        <v>101.358551931561</v>
      </c>
      <c r="M89" s="19">
        <v>113.87808245194201</v>
      </c>
    </row>
    <row r="90" spans="11:13" x14ac:dyDescent="0.25">
      <c r="K90" s="53">
        <v>37636</v>
      </c>
      <c r="L90" s="19">
        <v>103.712435650514</v>
      </c>
      <c r="M90" s="19">
        <v>116.020350325435</v>
      </c>
    </row>
    <row r="91" spans="11:13" x14ac:dyDescent="0.25">
      <c r="K91" s="53">
        <v>37667</v>
      </c>
      <c r="L91" s="19">
        <v>104.71996058722399</v>
      </c>
      <c r="M91" s="19">
        <v>117.069878027313</v>
      </c>
    </row>
    <row r="92" spans="11:13" x14ac:dyDescent="0.25">
      <c r="K92" s="53">
        <v>37695</v>
      </c>
      <c r="L92" s="19">
        <v>105.471704963335</v>
      </c>
      <c r="M92" s="19">
        <v>117.23886970957</v>
      </c>
    </row>
    <row r="93" spans="11:13" x14ac:dyDescent="0.25">
      <c r="K93" s="53">
        <v>37726</v>
      </c>
      <c r="L93" s="19">
        <v>104.50668892540899</v>
      </c>
      <c r="M93" s="19">
        <v>118.028688273388</v>
      </c>
    </row>
    <row r="94" spans="11:13" x14ac:dyDescent="0.25">
      <c r="K94" s="53">
        <v>37756</v>
      </c>
      <c r="L94" s="19">
        <v>105.143693600581</v>
      </c>
      <c r="M94" s="19">
        <v>118.869097664349</v>
      </c>
    </row>
    <row r="95" spans="11:13" x14ac:dyDescent="0.25">
      <c r="K95" s="53">
        <v>37787</v>
      </c>
      <c r="L95" s="19">
        <v>105.244258138836</v>
      </c>
      <c r="M95" s="19">
        <v>120.541507518759</v>
      </c>
    </row>
    <row r="96" spans="11:13" x14ac:dyDescent="0.25">
      <c r="K96" s="53">
        <v>37817</v>
      </c>
      <c r="L96" s="19">
        <v>105.66518599026401</v>
      </c>
      <c r="M96" s="19">
        <v>121.270966773997</v>
      </c>
    </row>
    <row r="97" spans="11:13" x14ac:dyDescent="0.25">
      <c r="K97" s="53">
        <v>37848</v>
      </c>
      <c r="L97" s="19">
        <v>103.52603513343399</v>
      </c>
      <c r="M97" s="19">
        <v>121.79659567847401</v>
      </c>
    </row>
    <row r="98" spans="11:13" x14ac:dyDescent="0.25">
      <c r="K98" s="53">
        <v>37879</v>
      </c>
      <c r="L98" s="19">
        <v>102.093124557598</v>
      </c>
      <c r="M98" s="19">
        <v>120.876684358205</v>
      </c>
    </row>
    <row r="99" spans="11:13" x14ac:dyDescent="0.25">
      <c r="K99" s="53">
        <v>37909</v>
      </c>
      <c r="L99" s="19">
        <v>101.476609365865</v>
      </c>
      <c r="M99" s="19">
        <v>119.986462533232</v>
      </c>
    </row>
    <row r="100" spans="11:13" x14ac:dyDescent="0.25">
      <c r="K100" s="53">
        <v>37940</v>
      </c>
      <c r="L100" s="19">
        <v>101.813814986311</v>
      </c>
      <c r="M100" s="19">
        <v>120.144273600913</v>
      </c>
    </row>
    <row r="101" spans="11:13" x14ac:dyDescent="0.25">
      <c r="K101" s="53">
        <v>37970</v>
      </c>
      <c r="L101" s="19">
        <v>102.65281589874699</v>
      </c>
      <c r="M101" s="19">
        <v>121.661303831726</v>
      </c>
    </row>
    <row r="102" spans="11:13" x14ac:dyDescent="0.25">
      <c r="K102" s="53">
        <v>38001</v>
      </c>
      <c r="L102" s="19">
        <v>103.269278673089</v>
      </c>
      <c r="M102" s="19">
        <v>122.865505210764</v>
      </c>
    </row>
    <row r="103" spans="11:13" x14ac:dyDescent="0.25">
      <c r="K103" s="53">
        <v>38032</v>
      </c>
      <c r="L103" s="19">
        <v>106.679528336186</v>
      </c>
      <c r="M103" s="19">
        <v>122.909395252935</v>
      </c>
    </row>
    <row r="104" spans="11:13" x14ac:dyDescent="0.25">
      <c r="K104" s="53">
        <v>38061</v>
      </c>
      <c r="L104" s="19">
        <v>108.816533738751</v>
      </c>
      <c r="M104" s="19">
        <v>122.8108289518</v>
      </c>
    </row>
    <row r="105" spans="11:13" x14ac:dyDescent="0.25">
      <c r="K105" s="53">
        <v>38092</v>
      </c>
      <c r="L105" s="19">
        <v>111.736535752527</v>
      </c>
      <c r="M105" s="19">
        <v>123.70729310660001</v>
      </c>
    </row>
    <row r="106" spans="11:13" x14ac:dyDescent="0.25">
      <c r="K106" s="53">
        <v>38122</v>
      </c>
      <c r="L106" s="19">
        <v>112.85319921366001</v>
      </c>
      <c r="M106" s="19">
        <v>125.500817583374</v>
      </c>
    </row>
    <row r="107" spans="11:13" x14ac:dyDescent="0.25">
      <c r="K107" s="53">
        <v>38153</v>
      </c>
      <c r="L107" s="19">
        <v>116.031370427624</v>
      </c>
      <c r="M107" s="19">
        <v>127.06254935827501</v>
      </c>
    </row>
    <row r="108" spans="11:13" x14ac:dyDescent="0.25">
      <c r="K108" s="53">
        <v>38183</v>
      </c>
      <c r="L108" s="19">
        <v>119.02831920886101</v>
      </c>
      <c r="M108" s="19">
        <v>129.776509954029</v>
      </c>
    </row>
    <row r="109" spans="11:13" x14ac:dyDescent="0.25">
      <c r="K109" s="53">
        <v>38214</v>
      </c>
      <c r="L109" s="19">
        <v>121.66218881087001</v>
      </c>
      <c r="M109" s="19">
        <v>132.53643177945199</v>
      </c>
    </row>
    <row r="110" spans="11:13" x14ac:dyDescent="0.25">
      <c r="K110" s="53">
        <v>38245</v>
      </c>
      <c r="L110" s="19">
        <v>123.682738793811</v>
      </c>
      <c r="M110" s="19">
        <v>135.55583711792301</v>
      </c>
    </row>
    <row r="111" spans="11:13" x14ac:dyDescent="0.25">
      <c r="K111" s="53">
        <v>38275</v>
      </c>
      <c r="L111" s="19">
        <v>124.696556035298</v>
      </c>
      <c r="M111" s="19">
        <v>135.861731821603</v>
      </c>
    </row>
    <row r="112" spans="11:13" x14ac:dyDescent="0.25">
      <c r="K112" s="53">
        <v>38306</v>
      </c>
      <c r="L112" s="19">
        <v>124.039135841427</v>
      </c>
      <c r="M112" s="19">
        <v>136.46257700133</v>
      </c>
    </row>
    <row r="113" spans="11:13" x14ac:dyDescent="0.25">
      <c r="K113" s="53">
        <v>38336</v>
      </c>
      <c r="L113" s="19">
        <v>122.609209206979</v>
      </c>
      <c r="M113" s="19">
        <v>136.711646864458</v>
      </c>
    </row>
    <row r="114" spans="11:13" x14ac:dyDescent="0.25">
      <c r="K114" s="53">
        <v>38367</v>
      </c>
      <c r="L114" s="19">
        <v>121.756103913708</v>
      </c>
      <c r="M114" s="19">
        <v>139.11959886382601</v>
      </c>
    </row>
    <row r="115" spans="11:13" x14ac:dyDescent="0.25">
      <c r="K115" s="53">
        <v>38398</v>
      </c>
      <c r="L115" s="19">
        <v>124.718504307446</v>
      </c>
      <c r="M115" s="19">
        <v>140.65968581361599</v>
      </c>
    </row>
    <row r="116" spans="11:13" x14ac:dyDescent="0.25">
      <c r="K116" s="53">
        <v>38426</v>
      </c>
      <c r="L116" s="19">
        <v>126.79205641276999</v>
      </c>
      <c r="M116" s="19">
        <v>142.35920721804601</v>
      </c>
    </row>
    <row r="117" spans="11:13" x14ac:dyDescent="0.25">
      <c r="K117" s="53">
        <v>38457</v>
      </c>
      <c r="L117" s="19">
        <v>128.63759512183199</v>
      </c>
      <c r="M117" s="19">
        <v>143.229480356473</v>
      </c>
    </row>
    <row r="118" spans="11:13" x14ac:dyDescent="0.25">
      <c r="K118" s="53">
        <v>38487</v>
      </c>
      <c r="L118" s="19">
        <v>128.338784542783</v>
      </c>
      <c r="M118" s="19">
        <v>143.598151936086</v>
      </c>
    </row>
    <row r="119" spans="11:13" x14ac:dyDescent="0.25">
      <c r="K119" s="53">
        <v>38518</v>
      </c>
      <c r="L119" s="19">
        <v>129.17408172153301</v>
      </c>
      <c r="M119" s="19">
        <v>145.49176380402099</v>
      </c>
    </row>
    <row r="120" spans="11:13" x14ac:dyDescent="0.25">
      <c r="K120" s="53">
        <v>38548</v>
      </c>
      <c r="L120" s="19">
        <v>130.57711835130601</v>
      </c>
      <c r="M120" s="19">
        <v>147.04534253947199</v>
      </c>
    </row>
    <row r="121" spans="11:13" x14ac:dyDescent="0.25">
      <c r="K121" s="53">
        <v>38579</v>
      </c>
      <c r="L121" s="19">
        <v>132.024226681394</v>
      </c>
      <c r="M121" s="19">
        <v>150.38101799479401</v>
      </c>
    </row>
    <row r="122" spans="11:13" x14ac:dyDescent="0.25">
      <c r="K122" s="53">
        <v>38610</v>
      </c>
      <c r="L122" s="19">
        <v>134.03035938210201</v>
      </c>
      <c r="M122" s="19">
        <v>153.022493257496</v>
      </c>
    </row>
    <row r="123" spans="11:13" x14ac:dyDescent="0.25">
      <c r="K123" s="53">
        <v>38640</v>
      </c>
      <c r="L123" s="19">
        <v>136.171321451816</v>
      </c>
      <c r="M123" s="19">
        <v>158.324473587151</v>
      </c>
    </row>
    <row r="124" spans="11:13" x14ac:dyDescent="0.25">
      <c r="K124" s="53">
        <v>38671</v>
      </c>
      <c r="L124" s="19">
        <v>137.964768555273</v>
      </c>
      <c r="M124" s="19">
        <v>162.40672904050399</v>
      </c>
    </row>
    <row r="125" spans="11:13" x14ac:dyDescent="0.25">
      <c r="K125" s="53">
        <v>38701</v>
      </c>
      <c r="L125" s="19">
        <v>138.92241315653999</v>
      </c>
      <c r="M125" s="19">
        <v>165.00942897982901</v>
      </c>
    </row>
    <row r="126" spans="11:13" x14ac:dyDescent="0.25">
      <c r="K126" s="53">
        <v>38732</v>
      </c>
      <c r="L126" s="19">
        <v>139.75417082073201</v>
      </c>
      <c r="M126" s="19">
        <v>163.07058146017999</v>
      </c>
    </row>
    <row r="127" spans="11:13" x14ac:dyDescent="0.25">
      <c r="K127" s="53">
        <v>38763</v>
      </c>
      <c r="L127" s="19">
        <v>141.47390773887199</v>
      </c>
      <c r="M127" s="19">
        <v>161.56239064426501</v>
      </c>
    </row>
    <row r="128" spans="11:13" x14ac:dyDescent="0.25">
      <c r="K128" s="53">
        <v>38791</v>
      </c>
      <c r="L128" s="19">
        <v>144.01186240346499</v>
      </c>
      <c r="M128" s="19">
        <v>160.797301171084</v>
      </c>
    </row>
    <row r="129" spans="11:13" x14ac:dyDescent="0.25">
      <c r="K129" s="53">
        <v>38822</v>
      </c>
      <c r="L129" s="19">
        <v>146.10819401801999</v>
      </c>
      <c r="M129" s="19">
        <v>161.35028254840299</v>
      </c>
    </row>
    <row r="130" spans="11:13" x14ac:dyDescent="0.25">
      <c r="K130" s="53">
        <v>38852</v>
      </c>
      <c r="L130" s="19">
        <v>147.614919338493</v>
      </c>
      <c r="M130" s="19">
        <v>161.47718578939501</v>
      </c>
    </row>
    <row r="131" spans="11:13" x14ac:dyDescent="0.25">
      <c r="K131" s="53">
        <v>38883</v>
      </c>
      <c r="L131" s="19">
        <v>149.639271260974</v>
      </c>
      <c r="M131" s="19">
        <v>160.61643253684201</v>
      </c>
    </row>
    <row r="132" spans="11:13" x14ac:dyDescent="0.25">
      <c r="K132" s="53">
        <v>38913</v>
      </c>
      <c r="L132" s="19">
        <v>152.18432978566301</v>
      </c>
      <c r="M132" s="19">
        <v>160.26186055388601</v>
      </c>
    </row>
    <row r="133" spans="11:13" x14ac:dyDescent="0.25">
      <c r="K133" s="53">
        <v>38944</v>
      </c>
      <c r="L133" s="19">
        <v>154.03014810513599</v>
      </c>
      <c r="M133" s="19">
        <v>159.362159531477</v>
      </c>
    </row>
    <row r="134" spans="11:13" x14ac:dyDescent="0.25">
      <c r="K134" s="53">
        <v>38975</v>
      </c>
      <c r="L134" s="19">
        <v>153.60296359868099</v>
      </c>
      <c r="M134" s="19">
        <v>159.09615495979801</v>
      </c>
    </row>
    <row r="135" spans="11:13" x14ac:dyDescent="0.25">
      <c r="K135" s="53">
        <v>39005</v>
      </c>
      <c r="L135" s="19">
        <v>153.03758135751701</v>
      </c>
      <c r="M135" s="19">
        <v>165.73648989581301</v>
      </c>
    </row>
    <row r="136" spans="11:13" x14ac:dyDescent="0.25">
      <c r="K136" s="53">
        <v>39036</v>
      </c>
      <c r="L136" s="19">
        <v>153.42527862163899</v>
      </c>
      <c r="M136" s="19">
        <v>172.64272264830001</v>
      </c>
    </row>
    <row r="137" spans="11:13" x14ac:dyDescent="0.25">
      <c r="K137" s="53">
        <v>39066</v>
      </c>
      <c r="L137" s="19">
        <v>156.01911649207099</v>
      </c>
      <c r="M137" s="19">
        <v>180.39246791392401</v>
      </c>
    </row>
    <row r="138" spans="11:13" x14ac:dyDescent="0.25">
      <c r="K138" s="53">
        <v>39097</v>
      </c>
      <c r="L138" s="19">
        <v>157.74664131176499</v>
      </c>
      <c r="M138" s="19">
        <v>176.19009520127099</v>
      </c>
    </row>
    <row r="139" spans="11:13" x14ac:dyDescent="0.25">
      <c r="K139" s="53">
        <v>39128</v>
      </c>
      <c r="L139" s="19">
        <v>159.83316128988201</v>
      </c>
      <c r="M139" s="19">
        <v>173.24001898973401</v>
      </c>
    </row>
    <row r="140" spans="11:13" x14ac:dyDescent="0.25">
      <c r="K140" s="53">
        <v>39156</v>
      </c>
      <c r="L140" s="19">
        <v>160.64469704062799</v>
      </c>
      <c r="M140" s="19">
        <v>169.668510757565</v>
      </c>
    </row>
    <row r="141" spans="11:13" x14ac:dyDescent="0.25">
      <c r="K141" s="53">
        <v>39187</v>
      </c>
      <c r="L141" s="19">
        <v>163.60890255503</v>
      </c>
      <c r="M141" s="19">
        <v>169.04736053788301</v>
      </c>
    </row>
    <row r="142" spans="11:13" x14ac:dyDescent="0.25">
      <c r="K142" s="53">
        <v>39217</v>
      </c>
      <c r="L142" s="19">
        <v>165.99217346939699</v>
      </c>
      <c r="M142" s="19">
        <v>169.424983405078</v>
      </c>
    </row>
    <row r="143" spans="11:13" x14ac:dyDescent="0.25">
      <c r="K143" s="53">
        <v>39248</v>
      </c>
      <c r="L143" s="19">
        <v>169.01157974949101</v>
      </c>
      <c r="M143" s="19">
        <v>169.077617171383</v>
      </c>
    </row>
    <row r="144" spans="11:13" x14ac:dyDescent="0.25">
      <c r="K144" s="53">
        <v>39278</v>
      </c>
      <c r="L144" s="19">
        <v>170.41529680625101</v>
      </c>
      <c r="M144" s="19">
        <v>171.33504472734799</v>
      </c>
    </row>
    <row r="145" spans="11:13" x14ac:dyDescent="0.25">
      <c r="K145" s="53">
        <v>39309</v>
      </c>
      <c r="L145" s="19">
        <v>171.699673498197</v>
      </c>
      <c r="M145" s="19">
        <v>170.074415140778</v>
      </c>
    </row>
    <row r="146" spans="11:13" x14ac:dyDescent="0.25">
      <c r="K146" s="53">
        <v>39340</v>
      </c>
      <c r="L146" s="19">
        <v>172.38147109894001</v>
      </c>
      <c r="M146" s="19">
        <v>170.90115439701299</v>
      </c>
    </row>
    <row r="147" spans="11:13" x14ac:dyDescent="0.25">
      <c r="K147" s="53">
        <v>39370</v>
      </c>
      <c r="L147" s="19">
        <v>172.823570928354</v>
      </c>
      <c r="M147" s="19">
        <v>168.34903245884999</v>
      </c>
    </row>
    <row r="148" spans="11:13" x14ac:dyDescent="0.25">
      <c r="K148" s="53">
        <v>39401</v>
      </c>
      <c r="L148" s="19">
        <v>173.32743712773501</v>
      </c>
      <c r="M148" s="19">
        <v>167.424506589911</v>
      </c>
    </row>
    <row r="149" spans="11:13" x14ac:dyDescent="0.25">
      <c r="K149" s="53">
        <v>39431</v>
      </c>
      <c r="L149" s="19">
        <v>172.24057037855201</v>
      </c>
      <c r="M149" s="19">
        <v>164.87709452729601</v>
      </c>
    </row>
    <row r="150" spans="11:13" x14ac:dyDescent="0.25">
      <c r="K150" s="53">
        <v>39462</v>
      </c>
      <c r="L150" s="19">
        <v>170.40351297346899</v>
      </c>
      <c r="M150" s="19">
        <v>163.88850402254499</v>
      </c>
    </row>
    <row r="151" spans="11:13" x14ac:dyDescent="0.25">
      <c r="K151" s="53">
        <v>39493</v>
      </c>
      <c r="L151" s="19">
        <v>163.47153542241799</v>
      </c>
      <c r="M151" s="19">
        <v>162.680559708571</v>
      </c>
    </row>
    <row r="152" spans="11:13" x14ac:dyDescent="0.25">
      <c r="K152" s="53">
        <v>39522</v>
      </c>
      <c r="L152" s="19">
        <v>157.47506205934499</v>
      </c>
      <c r="M152" s="19">
        <v>161.32032317014699</v>
      </c>
    </row>
    <row r="153" spans="11:13" x14ac:dyDescent="0.25">
      <c r="K153" s="53">
        <v>39553</v>
      </c>
      <c r="L153" s="19">
        <v>151.982131706649</v>
      </c>
      <c r="M153" s="19">
        <v>159.36064600668399</v>
      </c>
    </row>
    <row r="154" spans="11:13" x14ac:dyDescent="0.25">
      <c r="K154" s="53">
        <v>39583</v>
      </c>
      <c r="L154" s="19">
        <v>155.225633978589</v>
      </c>
      <c r="M154" s="19">
        <v>157.397290925617</v>
      </c>
    </row>
    <row r="155" spans="11:13" x14ac:dyDescent="0.25">
      <c r="K155" s="53">
        <v>39614</v>
      </c>
      <c r="L155" s="19">
        <v>159.80900281617301</v>
      </c>
      <c r="M155" s="19">
        <v>156.26370643254401</v>
      </c>
    </row>
    <row r="156" spans="11:13" x14ac:dyDescent="0.25">
      <c r="K156" s="53">
        <v>39644</v>
      </c>
      <c r="L156" s="19">
        <v>164.02503516672601</v>
      </c>
      <c r="M156" s="19">
        <v>156.68449047150901</v>
      </c>
    </row>
    <row r="157" spans="11:13" x14ac:dyDescent="0.25">
      <c r="K157" s="53">
        <v>39675</v>
      </c>
      <c r="L157" s="19">
        <v>160.419194895354</v>
      </c>
      <c r="M157" s="19">
        <v>156.953507948978</v>
      </c>
    </row>
    <row r="158" spans="11:13" x14ac:dyDescent="0.25">
      <c r="K158" s="53">
        <v>39706</v>
      </c>
      <c r="L158" s="19">
        <v>156.76772942085299</v>
      </c>
      <c r="M158" s="19">
        <v>155.809554531603</v>
      </c>
    </row>
    <row r="159" spans="11:13" x14ac:dyDescent="0.25">
      <c r="K159" s="53">
        <v>39736</v>
      </c>
      <c r="L159" s="19">
        <v>153.676785958544</v>
      </c>
      <c r="M159" s="19">
        <v>153.206630609776</v>
      </c>
    </row>
    <row r="160" spans="11:13" x14ac:dyDescent="0.25">
      <c r="K160" s="53">
        <v>39767</v>
      </c>
      <c r="L160" s="19">
        <v>152.64024767690799</v>
      </c>
      <c r="M160" s="19">
        <v>148.64525640725299</v>
      </c>
    </row>
    <row r="161" spans="11:13" x14ac:dyDescent="0.25">
      <c r="K161" s="53">
        <v>39797</v>
      </c>
      <c r="L161" s="19">
        <v>150.23878127726601</v>
      </c>
      <c r="M161" s="19">
        <v>144.292724668452</v>
      </c>
    </row>
    <row r="162" spans="11:13" x14ac:dyDescent="0.25">
      <c r="K162" s="53">
        <v>39828</v>
      </c>
      <c r="L162" s="19">
        <v>148.37313961872599</v>
      </c>
      <c r="M162" s="19">
        <v>139.74588521086201</v>
      </c>
    </row>
    <row r="163" spans="11:13" x14ac:dyDescent="0.25">
      <c r="K163" s="53">
        <v>39859</v>
      </c>
      <c r="L163" s="19">
        <v>144.86916969426801</v>
      </c>
      <c r="M163" s="19">
        <v>137.942827629454</v>
      </c>
    </row>
    <row r="164" spans="11:13" x14ac:dyDescent="0.25">
      <c r="K164" s="53">
        <v>39887</v>
      </c>
      <c r="L164" s="19">
        <v>140.52734674246301</v>
      </c>
      <c r="M164" s="19">
        <v>133.86969853543999</v>
      </c>
    </row>
    <row r="165" spans="11:13" x14ac:dyDescent="0.25">
      <c r="K165" s="53">
        <v>39918</v>
      </c>
      <c r="L165" s="19">
        <v>134.416705400008</v>
      </c>
      <c r="M165" s="19">
        <v>130.09849248581</v>
      </c>
    </row>
    <row r="166" spans="11:13" x14ac:dyDescent="0.25">
      <c r="K166" s="53">
        <v>39948</v>
      </c>
      <c r="L166" s="19">
        <v>124.656983981049</v>
      </c>
      <c r="M166" s="19">
        <v>124.67598340319</v>
      </c>
    </row>
    <row r="167" spans="11:13" x14ac:dyDescent="0.25">
      <c r="K167" s="53">
        <v>39979</v>
      </c>
      <c r="L167" s="19">
        <v>116.497613273684</v>
      </c>
      <c r="M167" s="19">
        <v>122.339452856562</v>
      </c>
    </row>
    <row r="168" spans="11:13" x14ac:dyDescent="0.25">
      <c r="K168" s="53">
        <v>40009</v>
      </c>
      <c r="L168" s="19">
        <v>109.845175634177</v>
      </c>
      <c r="M168" s="19">
        <v>119.72187198415401</v>
      </c>
    </row>
    <row r="169" spans="11:13" x14ac:dyDescent="0.25">
      <c r="K169" s="53">
        <v>40040</v>
      </c>
      <c r="L169" s="19">
        <v>111.45202308698001</v>
      </c>
      <c r="M169" s="19">
        <v>119.98101415619701</v>
      </c>
    </row>
    <row r="170" spans="11:13" x14ac:dyDescent="0.25">
      <c r="K170" s="53">
        <v>40071</v>
      </c>
      <c r="L170" s="19">
        <v>113.26282713033601</v>
      </c>
      <c r="M170" s="19">
        <v>118.925959130409</v>
      </c>
    </row>
    <row r="171" spans="11:13" x14ac:dyDescent="0.25">
      <c r="K171" s="53">
        <v>40101</v>
      </c>
      <c r="L171" s="19">
        <v>114.38792361788801</v>
      </c>
      <c r="M171" s="19">
        <v>118.64695620424099</v>
      </c>
    </row>
    <row r="172" spans="11:13" x14ac:dyDescent="0.25">
      <c r="K172" s="53">
        <v>40132</v>
      </c>
      <c r="L172" s="19">
        <v>110.839581986007</v>
      </c>
      <c r="M172" s="19">
        <v>116.514941334817</v>
      </c>
    </row>
    <row r="173" spans="11:13" x14ac:dyDescent="0.25">
      <c r="K173" s="53">
        <v>40162</v>
      </c>
      <c r="L173" s="19">
        <v>107.20303808476901</v>
      </c>
      <c r="M173" s="19">
        <v>115.558683546358</v>
      </c>
    </row>
    <row r="174" spans="11:13" x14ac:dyDescent="0.25">
      <c r="K174" s="53">
        <v>40193</v>
      </c>
      <c r="L174" s="19">
        <v>104.846418782276</v>
      </c>
      <c r="M174" s="19">
        <v>115.31565952133801</v>
      </c>
    </row>
    <row r="175" spans="11:13" x14ac:dyDescent="0.25">
      <c r="K175" s="53">
        <v>40224</v>
      </c>
      <c r="L175" s="19">
        <v>105.458351687814</v>
      </c>
      <c r="M175" s="19">
        <v>116.13624166458099</v>
      </c>
    </row>
    <row r="176" spans="11:13" x14ac:dyDescent="0.25">
      <c r="K176" s="53">
        <v>40252</v>
      </c>
      <c r="L176" s="19">
        <v>107.671968594734</v>
      </c>
      <c r="M176" s="19">
        <v>117.82117936777399</v>
      </c>
    </row>
    <row r="177" spans="11:13" x14ac:dyDescent="0.25">
      <c r="K177" s="53">
        <v>40283</v>
      </c>
      <c r="L177" s="19">
        <v>112.09665320598501</v>
      </c>
      <c r="M177" s="19">
        <v>119.22135709033699</v>
      </c>
    </row>
    <row r="178" spans="11:13" x14ac:dyDescent="0.25">
      <c r="K178" s="53">
        <v>40313</v>
      </c>
      <c r="L178" s="19">
        <v>115.444008336111</v>
      </c>
      <c r="M178" s="19">
        <v>119.92010884096899</v>
      </c>
    </row>
    <row r="179" spans="11:13" x14ac:dyDescent="0.25">
      <c r="K179" s="53">
        <v>40344</v>
      </c>
      <c r="L179" s="19">
        <v>116.47372900677099</v>
      </c>
      <c r="M179" s="19">
        <v>120.52352173133799</v>
      </c>
    </row>
    <row r="180" spans="11:13" x14ac:dyDescent="0.25">
      <c r="K180" s="53">
        <v>40374</v>
      </c>
      <c r="L180" s="19">
        <v>114.926976906007</v>
      </c>
      <c r="M180" s="19">
        <v>122.081635892644</v>
      </c>
    </row>
    <row r="181" spans="11:13" x14ac:dyDescent="0.25">
      <c r="K181" s="53">
        <v>40405</v>
      </c>
      <c r="L181" s="19">
        <v>114.02377387061701</v>
      </c>
      <c r="M181" s="19">
        <v>126.568297623836</v>
      </c>
    </row>
    <row r="182" spans="11:13" x14ac:dyDescent="0.25">
      <c r="K182" s="53">
        <v>40436</v>
      </c>
      <c r="L182" s="19">
        <v>115.095389391772</v>
      </c>
      <c r="M182" s="19">
        <v>131.52065322047201</v>
      </c>
    </row>
    <row r="183" spans="11:13" x14ac:dyDescent="0.25">
      <c r="K183" s="53">
        <v>40466</v>
      </c>
      <c r="L183" s="19">
        <v>116.680613554701</v>
      </c>
      <c r="M183" s="19">
        <v>135.87441838796499</v>
      </c>
    </row>
    <row r="184" spans="11:13" x14ac:dyDescent="0.25">
      <c r="K184" s="53">
        <v>40497</v>
      </c>
      <c r="L184" s="19">
        <v>116.516369182196</v>
      </c>
      <c r="M184" s="19">
        <v>137.289207418898</v>
      </c>
    </row>
    <row r="185" spans="11:13" x14ac:dyDescent="0.25">
      <c r="K185" s="53">
        <v>40527</v>
      </c>
      <c r="L185" s="19">
        <v>116.63558711770099</v>
      </c>
      <c r="M185" s="19">
        <v>137.88675784837201</v>
      </c>
    </row>
    <row r="186" spans="11:13" x14ac:dyDescent="0.25">
      <c r="K186" s="53">
        <v>40558</v>
      </c>
      <c r="L186" s="19">
        <v>117.503679403706</v>
      </c>
      <c r="M186" s="19">
        <v>138.01858871960201</v>
      </c>
    </row>
    <row r="187" spans="11:13" x14ac:dyDescent="0.25">
      <c r="K187" s="53">
        <v>40589</v>
      </c>
      <c r="L187" s="19">
        <v>119.889760506242</v>
      </c>
      <c r="M187" s="19">
        <v>137.03834895141</v>
      </c>
    </row>
    <row r="188" spans="11:13" x14ac:dyDescent="0.25">
      <c r="K188" s="53">
        <v>40617</v>
      </c>
      <c r="L188" s="19">
        <v>120.875435696667</v>
      </c>
      <c r="M188" s="19">
        <v>135.69882966361999</v>
      </c>
    </row>
    <row r="189" spans="11:13" x14ac:dyDescent="0.25">
      <c r="K189" s="53">
        <v>40648</v>
      </c>
      <c r="L189" s="19">
        <v>120.849501746222</v>
      </c>
      <c r="M189" s="19">
        <v>135.227966308964</v>
      </c>
    </row>
    <row r="190" spans="11:13" x14ac:dyDescent="0.25">
      <c r="K190" s="53">
        <v>40678</v>
      </c>
      <c r="L190" s="19">
        <v>120.413446872668</v>
      </c>
      <c r="M190" s="19">
        <v>136.960280210343</v>
      </c>
    </row>
    <row r="191" spans="11:13" x14ac:dyDescent="0.25">
      <c r="K191" s="53">
        <v>40709</v>
      </c>
      <c r="L191" s="19">
        <v>119.73482899059201</v>
      </c>
      <c r="M191" s="19">
        <v>138.799025677364</v>
      </c>
    </row>
    <row r="192" spans="11:13" x14ac:dyDescent="0.25">
      <c r="K192" s="53">
        <v>40739</v>
      </c>
      <c r="L192" s="19">
        <v>119.25509143636199</v>
      </c>
      <c r="M192" s="19">
        <v>140.772001230298</v>
      </c>
    </row>
    <row r="193" spans="11:13" x14ac:dyDescent="0.25">
      <c r="K193" s="53">
        <v>40770</v>
      </c>
      <c r="L193" s="19">
        <v>119.470369258367</v>
      </c>
      <c r="M193" s="19">
        <v>142.07174858972499</v>
      </c>
    </row>
    <row r="194" spans="11:13" x14ac:dyDescent="0.25">
      <c r="K194" s="53">
        <v>40801</v>
      </c>
      <c r="L194" s="19">
        <v>121.922348291958</v>
      </c>
      <c r="M194" s="19">
        <v>145.80016078334199</v>
      </c>
    </row>
    <row r="195" spans="11:13" x14ac:dyDescent="0.25">
      <c r="K195" s="53">
        <v>40831</v>
      </c>
      <c r="L195" s="19">
        <v>123.38196085204299</v>
      </c>
      <c r="M195" s="19">
        <v>148.35074602286099</v>
      </c>
    </row>
    <row r="196" spans="11:13" x14ac:dyDescent="0.25">
      <c r="K196" s="53">
        <v>40862</v>
      </c>
      <c r="L196" s="19">
        <v>124.147192673738</v>
      </c>
      <c r="M196" s="19">
        <v>151.628826550111</v>
      </c>
    </row>
    <row r="197" spans="11:13" x14ac:dyDescent="0.25">
      <c r="K197" s="53">
        <v>40892</v>
      </c>
      <c r="L197" s="19">
        <v>124.192794927281</v>
      </c>
      <c r="M197" s="19">
        <v>150.75859285109999</v>
      </c>
    </row>
    <row r="198" spans="11:13" x14ac:dyDescent="0.25">
      <c r="K198" s="53">
        <v>40923</v>
      </c>
      <c r="L198" s="19">
        <v>124.809320175314</v>
      </c>
      <c r="M198" s="19">
        <v>149.81980183411801</v>
      </c>
    </row>
    <row r="199" spans="11:13" x14ac:dyDescent="0.25">
      <c r="K199" s="53">
        <v>40954</v>
      </c>
      <c r="L199" s="19">
        <v>125.687535938595</v>
      </c>
      <c r="M199" s="19">
        <v>146.106790834382</v>
      </c>
    </row>
    <row r="200" spans="11:13" x14ac:dyDescent="0.25">
      <c r="K200" s="53">
        <v>40983</v>
      </c>
      <c r="L200" s="19">
        <v>124.34675311852099</v>
      </c>
      <c r="M200" s="19">
        <v>144.81875690422501</v>
      </c>
    </row>
    <row r="201" spans="11:13" x14ac:dyDescent="0.25">
      <c r="K201" s="53">
        <v>41014</v>
      </c>
      <c r="L201" s="19">
        <v>124.31370130603401</v>
      </c>
      <c r="M201" s="19">
        <v>144.84910282567901</v>
      </c>
    </row>
    <row r="202" spans="11:13" x14ac:dyDescent="0.25">
      <c r="K202" s="53">
        <v>41044</v>
      </c>
      <c r="L202" s="19">
        <v>124.65325108545299</v>
      </c>
      <c r="M202" s="19">
        <v>146.82021168821399</v>
      </c>
    </row>
    <row r="203" spans="11:13" x14ac:dyDescent="0.25">
      <c r="K203" s="53">
        <v>41075</v>
      </c>
      <c r="L203" s="19">
        <v>127.325369615819</v>
      </c>
      <c r="M203" s="19">
        <v>148.03477096629999</v>
      </c>
    </row>
    <row r="204" spans="11:13" x14ac:dyDescent="0.25">
      <c r="K204" s="53">
        <v>41105</v>
      </c>
      <c r="L204" s="19">
        <v>128.96464267210399</v>
      </c>
      <c r="M204" s="19">
        <v>150.32563665351299</v>
      </c>
    </row>
    <row r="205" spans="11:13" x14ac:dyDescent="0.25">
      <c r="K205" s="53">
        <v>41136</v>
      </c>
      <c r="L205" s="19">
        <v>130.211373056507</v>
      </c>
      <c r="M205" s="19">
        <v>153.22076062288301</v>
      </c>
    </row>
    <row r="206" spans="11:13" x14ac:dyDescent="0.25">
      <c r="K206" s="53">
        <v>41167</v>
      </c>
      <c r="L206" s="19">
        <v>129.24563878341499</v>
      </c>
      <c r="M206" s="19">
        <v>158.152830794181</v>
      </c>
    </row>
    <row r="207" spans="11:13" x14ac:dyDescent="0.25">
      <c r="K207" s="53">
        <v>41197</v>
      </c>
      <c r="L207" s="19">
        <v>128.981251243348</v>
      </c>
      <c r="M207" s="19">
        <v>160.812665597636</v>
      </c>
    </row>
    <row r="208" spans="11:13" x14ac:dyDescent="0.25">
      <c r="K208" s="53">
        <v>41228</v>
      </c>
      <c r="L208" s="19">
        <v>128.625320357562</v>
      </c>
      <c r="M208" s="19">
        <v>162.08218514107901</v>
      </c>
    </row>
    <row r="209" spans="11:13" x14ac:dyDescent="0.25">
      <c r="K209" s="53">
        <v>41258</v>
      </c>
      <c r="L209" s="19">
        <v>129.87006093302099</v>
      </c>
      <c r="M209" s="19">
        <v>160.77550070001101</v>
      </c>
    </row>
    <row r="210" spans="11:13" x14ac:dyDescent="0.25">
      <c r="K210" s="53">
        <v>41289</v>
      </c>
      <c r="L210" s="19">
        <v>129.90871626872601</v>
      </c>
      <c r="M210" s="19">
        <v>159.49552084586</v>
      </c>
    </row>
    <row r="211" spans="11:13" x14ac:dyDescent="0.25">
      <c r="K211" s="53">
        <v>41320</v>
      </c>
      <c r="L211" s="19">
        <v>130.116398106313</v>
      </c>
      <c r="M211" s="19">
        <v>159.31968381609201</v>
      </c>
    </row>
    <row r="212" spans="11:13" x14ac:dyDescent="0.25">
      <c r="K212" s="53">
        <v>41348</v>
      </c>
      <c r="L212" s="19">
        <v>131.919109024081</v>
      </c>
      <c r="M212" s="19">
        <v>159.53883035261001</v>
      </c>
    </row>
    <row r="213" spans="11:13" x14ac:dyDescent="0.25">
      <c r="K213" s="53">
        <v>41379</v>
      </c>
      <c r="L213" s="19">
        <v>134.32870509466801</v>
      </c>
      <c r="M213" s="19">
        <v>161.25133987375401</v>
      </c>
    </row>
    <row r="214" spans="11:13" x14ac:dyDescent="0.25">
      <c r="K214" s="53">
        <v>41409</v>
      </c>
      <c r="L214" s="19">
        <v>138.42234309889199</v>
      </c>
      <c r="M214" s="19">
        <v>163.33202126610101</v>
      </c>
    </row>
    <row r="215" spans="11:13" x14ac:dyDescent="0.25">
      <c r="K215" s="53">
        <v>41440</v>
      </c>
      <c r="L215" s="19">
        <v>139.978028174429</v>
      </c>
      <c r="M215" s="19">
        <v>165.91109000150499</v>
      </c>
    </row>
    <row r="216" spans="11:13" x14ac:dyDescent="0.25">
      <c r="K216" s="53">
        <v>41470</v>
      </c>
      <c r="L216" s="19">
        <v>143.212561564477</v>
      </c>
      <c r="M216" s="19">
        <v>167.27401273144901</v>
      </c>
    </row>
    <row r="217" spans="11:13" x14ac:dyDescent="0.25">
      <c r="K217" s="53">
        <v>41501</v>
      </c>
      <c r="L217" s="19">
        <v>143.93077467027601</v>
      </c>
      <c r="M217" s="19">
        <v>167.57430351228899</v>
      </c>
    </row>
    <row r="218" spans="11:13" x14ac:dyDescent="0.25">
      <c r="K218" s="53">
        <v>41532</v>
      </c>
      <c r="L218" s="19">
        <v>147.19749246202801</v>
      </c>
      <c r="M218" s="19">
        <v>169.96851743148801</v>
      </c>
    </row>
    <row r="219" spans="11:13" x14ac:dyDescent="0.25">
      <c r="K219" s="53">
        <v>41562</v>
      </c>
      <c r="L219" s="19">
        <v>147.72353244566199</v>
      </c>
      <c r="M219" s="19">
        <v>172.05549786324201</v>
      </c>
    </row>
    <row r="220" spans="11:13" x14ac:dyDescent="0.25">
      <c r="K220" s="53">
        <v>41593</v>
      </c>
      <c r="L220" s="19">
        <v>148.73257308831501</v>
      </c>
      <c r="M220" s="19">
        <v>175.014275591109</v>
      </c>
    </row>
    <row r="221" spans="11:13" x14ac:dyDescent="0.25">
      <c r="K221" s="53">
        <v>41623</v>
      </c>
      <c r="L221" s="19">
        <v>146.61308037000501</v>
      </c>
      <c r="M221" s="19">
        <v>174.538811385413</v>
      </c>
    </row>
    <row r="222" spans="11:13" x14ac:dyDescent="0.25">
      <c r="K222" s="53">
        <v>41654</v>
      </c>
      <c r="L222" s="19">
        <v>146.25315293247999</v>
      </c>
      <c r="M222" s="19">
        <v>175.929712264485</v>
      </c>
    </row>
    <row r="223" spans="11:13" x14ac:dyDescent="0.25">
      <c r="K223" s="53">
        <v>41685</v>
      </c>
      <c r="L223" s="19">
        <v>145.28739175503799</v>
      </c>
      <c r="M223" s="19">
        <v>176.301214812138</v>
      </c>
    </row>
    <row r="224" spans="11:13" x14ac:dyDescent="0.25">
      <c r="K224" s="53">
        <v>41713</v>
      </c>
      <c r="L224" s="19">
        <v>146.75955862722299</v>
      </c>
      <c r="M224" s="19">
        <v>178.22637219704501</v>
      </c>
    </row>
    <row r="225" spans="11:13" x14ac:dyDescent="0.25">
      <c r="K225" s="53">
        <v>41744</v>
      </c>
      <c r="L225" s="19">
        <v>148.48392053833999</v>
      </c>
      <c r="M225" s="19">
        <v>178.33142547208999</v>
      </c>
    </row>
    <row r="226" spans="11:13" x14ac:dyDescent="0.25">
      <c r="K226" s="53">
        <v>41774</v>
      </c>
      <c r="L226" s="19">
        <v>151.28823242081501</v>
      </c>
      <c r="M226" s="19">
        <v>175.007055740526</v>
      </c>
    </row>
    <row r="227" spans="11:13" x14ac:dyDescent="0.25">
      <c r="K227" s="53">
        <v>41805</v>
      </c>
      <c r="L227" s="19">
        <v>152.910995415586</v>
      </c>
      <c r="M227" s="19">
        <v>172.251066969563</v>
      </c>
    </row>
    <row r="228" spans="11:13" x14ac:dyDescent="0.25">
      <c r="K228" s="53">
        <v>41835</v>
      </c>
      <c r="L228" s="19">
        <v>153.00972192763501</v>
      </c>
      <c r="M228" s="19">
        <v>170.46862637268799</v>
      </c>
    </row>
    <row r="229" spans="11:13" x14ac:dyDescent="0.25">
      <c r="K229" s="53">
        <v>41866</v>
      </c>
      <c r="L229" s="19">
        <v>153.64682038205601</v>
      </c>
      <c r="M229" s="19">
        <v>176.59611315315701</v>
      </c>
    </row>
    <row r="230" spans="11:13" x14ac:dyDescent="0.25">
      <c r="K230" s="53">
        <v>41897</v>
      </c>
      <c r="L230" s="19">
        <v>154.33351610984599</v>
      </c>
      <c r="M230" s="19">
        <v>182.09291583417499</v>
      </c>
    </row>
    <row r="231" spans="11:13" x14ac:dyDescent="0.25">
      <c r="K231" s="53">
        <v>41927</v>
      </c>
      <c r="L231" s="19">
        <v>157.86510258346101</v>
      </c>
      <c r="M231" s="19">
        <v>187.43867205880099</v>
      </c>
    </row>
    <row r="232" spans="11:13" x14ac:dyDescent="0.25">
      <c r="K232" s="53">
        <v>41958</v>
      </c>
      <c r="L232" s="19">
        <v>160.248121859289</v>
      </c>
      <c r="M232" s="19">
        <v>189.389498195031</v>
      </c>
    </row>
    <row r="233" spans="11:13" x14ac:dyDescent="0.25">
      <c r="K233" s="53">
        <v>41988</v>
      </c>
      <c r="L233" s="19">
        <v>165.70610281028101</v>
      </c>
      <c r="M233" s="19">
        <v>191.59244158463301</v>
      </c>
    </row>
    <row r="234" spans="11:13" x14ac:dyDescent="0.25">
      <c r="K234" s="53">
        <v>42019</v>
      </c>
      <c r="L234" s="19">
        <v>168.644416152356</v>
      </c>
      <c r="M234" s="19">
        <v>194.31367910070199</v>
      </c>
    </row>
    <row r="235" spans="11:13" x14ac:dyDescent="0.25">
      <c r="K235" s="53">
        <v>42050</v>
      </c>
      <c r="L235" s="19">
        <v>173.95028178278201</v>
      </c>
      <c r="M235" s="19">
        <v>195.50441781455501</v>
      </c>
    </row>
    <row r="236" spans="11:13" x14ac:dyDescent="0.25">
      <c r="K236" s="53">
        <v>42078</v>
      </c>
      <c r="L236" s="19">
        <v>171.779592574909</v>
      </c>
      <c r="M236" s="19">
        <v>197.40572466087099</v>
      </c>
    </row>
    <row r="237" spans="11:13" x14ac:dyDescent="0.25">
      <c r="K237" s="53">
        <v>42109</v>
      </c>
      <c r="L237" s="19">
        <v>172.24472557933299</v>
      </c>
      <c r="M237" s="19">
        <v>198.57014056101701</v>
      </c>
    </row>
    <row r="238" spans="11:13" x14ac:dyDescent="0.25">
      <c r="K238" s="53">
        <v>42139</v>
      </c>
      <c r="L238" s="19">
        <v>170.77584928591</v>
      </c>
      <c r="M238" s="19">
        <v>201.09141507620299</v>
      </c>
    </row>
    <row r="239" spans="11:13" x14ac:dyDescent="0.25">
      <c r="K239" s="53">
        <v>42170</v>
      </c>
      <c r="L239" s="19">
        <v>173.688698706476</v>
      </c>
      <c r="M239" s="19">
        <v>202.429454914595</v>
      </c>
    </row>
    <row r="240" spans="11:13" x14ac:dyDescent="0.25">
      <c r="K240" s="53">
        <v>42200</v>
      </c>
      <c r="L240" s="19">
        <v>174.682811284878</v>
      </c>
      <c r="M240" s="19">
        <v>204.506836552576</v>
      </c>
    </row>
    <row r="241" spans="11:13" x14ac:dyDescent="0.25">
      <c r="K241" s="53">
        <v>42231</v>
      </c>
      <c r="L241" s="19">
        <v>176.27936364094199</v>
      </c>
      <c r="M241" s="19">
        <v>205.60720628171299</v>
      </c>
    </row>
    <row r="242" spans="11:13" x14ac:dyDescent="0.25">
      <c r="K242" s="53">
        <v>42262</v>
      </c>
      <c r="L242" s="19">
        <v>178.211736313172</v>
      </c>
      <c r="M242" s="19">
        <v>207.27272902777599</v>
      </c>
    </row>
    <row r="243" spans="11:13" x14ac:dyDescent="0.25">
      <c r="K243" s="53">
        <v>42292</v>
      </c>
      <c r="L243" s="19">
        <v>177.42119429616201</v>
      </c>
      <c r="M243" s="19">
        <v>206.681485871559</v>
      </c>
    </row>
    <row r="244" spans="11:13" x14ac:dyDescent="0.25">
      <c r="K244" s="53">
        <v>42323</v>
      </c>
      <c r="L244" s="19">
        <v>176.171514964338</v>
      </c>
      <c r="M244" s="19">
        <v>207.355609942001</v>
      </c>
    </row>
    <row r="245" spans="11:13" x14ac:dyDescent="0.25">
      <c r="K245" s="53">
        <v>42353</v>
      </c>
      <c r="L245" s="19">
        <v>174.02906389800799</v>
      </c>
      <c r="M245" s="19">
        <v>208.60529678785301</v>
      </c>
    </row>
    <row r="246" spans="11:13" x14ac:dyDescent="0.25">
      <c r="K246" s="53">
        <v>42384</v>
      </c>
      <c r="L246" s="19">
        <v>172.696826662456</v>
      </c>
      <c r="M246" s="19">
        <v>212.617844523081</v>
      </c>
    </row>
    <row r="247" spans="11:13" x14ac:dyDescent="0.25">
      <c r="K247" s="53">
        <v>42415</v>
      </c>
      <c r="L247" s="19">
        <v>169.12935742140701</v>
      </c>
      <c r="M247" s="19">
        <v>217.216627337322</v>
      </c>
    </row>
    <row r="248" spans="11:13" x14ac:dyDescent="0.25">
      <c r="K248" s="53">
        <v>42444</v>
      </c>
      <c r="L248" s="19">
        <v>165.831358464429</v>
      </c>
      <c r="M248" s="19">
        <v>221.83019708267699</v>
      </c>
    </row>
    <row r="249" spans="11:13" x14ac:dyDescent="0.25">
      <c r="K249" s="53">
        <v>42475</v>
      </c>
      <c r="L249" s="19">
        <v>165.137445092859</v>
      </c>
      <c r="M249" s="19">
        <v>225.227579693764</v>
      </c>
    </row>
    <row r="250" spans="11:13" x14ac:dyDescent="0.25">
      <c r="K250" s="53">
        <v>42505</v>
      </c>
      <c r="L250" s="19">
        <v>171.01685546552</v>
      </c>
      <c r="M250" s="19">
        <v>227.05363068176999</v>
      </c>
    </row>
    <row r="251" spans="11:13" x14ac:dyDescent="0.25">
      <c r="K251" s="53">
        <v>42536</v>
      </c>
      <c r="L251" s="19">
        <v>177.58569902819301</v>
      </c>
      <c r="M251" s="19">
        <v>228.059200525514</v>
      </c>
    </row>
    <row r="252" spans="11:13" x14ac:dyDescent="0.25">
      <c r="K252" s="53">
        <v>42566</v>
      </c>
      <c r="L252" s="19">
        <v>183.44888568737099</v>
      </c>
      <c r="M252" s="19">
        <v>229.577948355518</v>
      </c>
    </row>
    <row r="253" spans="11:13" x14ac:dyDescent="0.25">
      <c r="K253" s="53">
        <v>42597</v>
      </c>
      <c r="L253" s="19">
        <v>183.88177725479301</v>
      </c>
      <c r="M253" s="19">
        <v>230.63917479195399</v>
      </c>
    </row>
    <row r="254" spans="11:13" x14ac:dyDescent="0.25">
      <c r="K254" s="53">
        <v>42628</v>
      </c>
      <c r="L254" s="19">
        <v>183.38709187390401</v>
      </c>
      <c r="M254" s="19">
        <v>231.246253008774</v>
      </c>
    </row>
    <row r="255" spans="11:13" x14ac:dyDescent="0.25">
      <c r="K255" s="53">
        <v>42658</v>
      </c>
      <c r="L255" s="19">
        <v>185.146674097876</v>
      </c>
      <c r="M255" s="19">
        <v>231.16261165987601</v>
      </c>
    </row>
    <row r="256" spans="11:13" x14ac:dyDescent="0.25">
      <c r="K256" s="53">
        <v>42689</v>
      </c>
      <c r="L256" s="19">
        <v>186.43695436267501</v>
      </c>
      <c r="M256" s="19">
        <v>231.10768362403499</v>
      </c>
    </row>
    <row r="257" spans="11:13" x14ac:dyDescent="0.25">
      <c r="K257" s="53">
        <v>42719</v>
      </c>
      <c r="L257" s="19">
        <v>186.68157300992701</v>
      </c>
      <c r="M257" s="19">
        <v>232.07664657113801</v>
      </c>
    </row>
    <row r="258" spans="11:13" x14ac:dyDescent="0.25">
      <c r="K258" s="53">
        <v>42750</v>
      </c>
      <c r="L258" s="19">
        <v>182.62515135473501</v>
      </c>
      <c r="M258" s="19">
        <v>232.498131516754</v>
      </c>
    </row>
    <row r="259" spans="11:13" x14ac:dyDescent="0.25">
      <c r="K259" s="53">
        <v>42781</v>
      </c>
      <c r="L259" s="19">
        <v>180.186109058846</v>
      </c>
      <c r="M259" s="19">
        <v>233.80083900669999</v>
      </c>
    </row>
    <row r="260" spans="11:13" x14ac:dyDescent="0.25">
      <c r="K260" s="53">
        <v>42809</v>
      </c>
      <c r="L260" s="19">
        <v>182.482746631439</v>
      </c>
      <c r="M260" s="19">
        <v>233.004085687849</v>
      </c>
    </row>
    <row r="261" spans="11:13" x14ac:dyDescent="0.25">
      <c r="K261" s="53">
        <v>42840</v>
      </c>
      <c r="L261" s="19">
        <v>186.231972339431</v>
      </c>
      <c r="M261" s="19">
        <v>233.89134926703201</v>
      </c>
    </row>
    <row r="262" spans="11:13" x14ac:dyDescent="0.25">
      <c r="K262" s="53">
        <v>42870</v>
      </c>
      <c r="L262" s="19">
        <v>189.48854268037701</v>
      </c>
      <c r="M262" s="19">
        <v>237.000012069913</v>
      </c>
    </row>
    <row r="263" spans="11:13" x14ac:dyDescent="0.25">
      <c r="K263" s="53">
        <v>42901</v>
      </c>
      <c r="L263" s="19">
        <v>189.664616103957</v>
      </c>
      <c r="M263" s="19">
        <v>242.58619093978399</v>
      </c>
    </row>
    <row r="264" spans="11:13" x14ac:dyDescent="0.25">
      <c r="K264" s="53">
        <v>42931</v>
      </c>
      <c r="L264" s="19">
        <v>189.756341866415</v>
      </c>
      <c r="M264" s="19">
        <v>246.41497489527799</v>
      </c>
    </row>
    <row r="265" spans="11:13" x14ac:dyDescent="0.25">
      <c r="K265" s="53">
        <v>42962</v>
      </c>
      <c r="L265" s="19">
        <v>191.545176781392</v>
      </c>
      <c r="M265" s="19">
        <v>245.82264715198701</v>
      </c>
    </row>
    <row r="266" spans="11:13" x14ac:dyDescent="0.25">
      <c r="K266" s="53">
        <v>42993</v>
      </c>
      <c r="L266" s="19">
        <v>193.85250177402301</v>
      </c>
      <c r="M266" s="19">
        <v>244.36298066785599</v>
      </c>
    </row>
    <row r="267" spans="11:13" x14ac:dyDescent="0.25">
      <c r="K267" s="53">
        <v>43023</v>
      </c>
      <c r="L267" s="19">
        <v>197.233462891432</v>
      </c>
      <c r="M267" s="19">
        <v>244.632172392733</v>
      </c>
    </row>
    <row r="268" spans="11:13" x14ac:dyDescent="0.25">
      <c r="K268" s="53">
        <v>43054</v>
      </c>
      <c r="L268" s="19">
        <v>197.33703782332299</v>
      </c>
      <c r="M268" s="19">
        <v>247.23574599091299</v>
      </c>
    </row>
    <row r="269" spans="11:13" x14ac:dyDescent="0.25">
      <c r="K269" s="53">
        <v>43084</v>
      </c>
      <c r="L269" s="19">
        <v>194.66193772179699</v>
      </c>
      <c r="M269" s="19">
        <v>250.02586329379901</v>
      </c>
    </row>
    <row r="270" spans="11:13" x14ac:dyDescent="0.25">
      <c r="K270" s="53">
        <v>43115</v>
      </c>
      <c r="L270" s="19">
        <v>190.86082959393099</v>
      </c>
      <c r="M270" s="19">
        <v>252.504587940606</v>
      </c>
    </row>
    <row r="271" spans="11:13" x14ac:dyDescent="0.25">
      <c r="K271" s="53">
        <v>43146</v>
      </c>
      <c r="L271" s="19">
        <v>190.50213446842301</v>
      </c>
      <c r="M271" s="19">
        <v>255.470303961524</v>
      </c>
    </row>
    <row r="272" spans="11:13" x14ac:dyDescent="0.25">
      <c r="K272" s="53">
        <v>43174</v>
      </c>
      <c r="L272" s="19">
        <v>193.27301377257601</v>
      </c>
      <c r="M272" s="19">
        <v>258.98209414036501</v>
      </c>
    </row>
    <row r="273" spans="11:13" x14ac:dyDescent="0.25">
      <c r="K273" s="37">
        <v>42674</v>
      </c>
      <c r="L273" s="38" t="s">
        <v>78</v>
      </c>
    </row>
    <row r="274" spans="11:13" x14ac:dyDescent="0.25">
      <c r="K274" s="81"/>
      <c r="L274" s="129"/>
      <c r="M274" s="130"/>
    </row>
    <row r="275" spans="11:13" x14ac:dyDescent="0.25">
      <c r="K275" s="81"/>
      <c r="L275" s="131"/>
      <c r="M275" s="131"/>
    </row>
    <row r="276" spans="11:13" x14ac:dyDescent="0.25">
      <c r="K276" s="81"/>
      <c r="L276" s="131"/>
      <c r="M276" s="131"/>
    </row>
    <row r="277" spans="11:13" x14ac:dyDescent="0.25">
      <c r="K277" s="81"/>
      <c r="L277" s="132"/>
      <c r="M277" s="132"/>
    </row>
    <row r="278" spans="11:13" x14ac:dyDescent="0.25">
      <c r="K278" s="53"/>
      <c r="L278" s="19"/>
      <c r="M278" s="19"/>
    </row>
    <row r="279" spans="11:13" x14ac:dyDescent="0.25">
      <c r="K279" s="53"/>
      <c r="L279" s="19"/>
      <c r="M279" s="19"/>
    </row>
    <row r="280" spans="11:13" x14ac:dyDescent="0.25">
      <c r="K280" s="53"/>
      <c r="L280" s="19"/>
      <c r="M280" s="19"/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72 K278:K364">
    <cfRule type="expression" dxfId="45" priority="3">
      <formula>$L6=""</formula>
    </cfRule>
  </conditionalFormatting>
  <conditionalFormatting sqref="K273">
    <cfRule type="expression" dxfId="44" priority="2">
      <formula>$L273=""</formula>
    </cfRule>
  </conditionalFormatting>
  <conditionalFormatting sqref="K274:K277">
    <cfRule type="expression" dxfId="43" priority="1">
      <formula>$L274=""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6" sqref="O96:AE132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-2.9913884094812215E-2</v>
      </c>
      <c r="R2" s="60">
        <v>-2.3216217533302053E-2</v>
      </c>
      <c r="S2" s="60">
        <v>-1</v>
      </c>
      <c r="T2" s="60">
        <v>-1</v>
      </c>
      <c r="U2" s="60">
        <v>-1</v>
      </c>
      <c r="V2" s="61">
        <v>-1</v>
      </c>
      <c r="W2" s="62">
        <v>-1</v>
      </c>
      <c r="X2" s="63">
        <v>-1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5.1716973987555814E-2</v>
      </c>
      <c r="R3" s="60">
        <v>5.5414362613138701E-2</v>
      </c>
      <c r="S3" s="60">
        <v>5.4581547730289337E-2</v>
      </c>
      <c r="T3" s="60">
        <v>7.4400115195839778E-2</v>
      </c>
      <c r="U3" s="60">
        <v>6.3310856341400212E-2</v>
      </c>
      <c r="V3" s="60">
        <v>4.1141798674616092E-2</v>
      </c>
      <c r="W3" s="62">
        <v>5.3891652204065998E-2</v>
      </c>
      <c r="X3" s="63">
        <v>5.301142457821606E-2</v>
      </c>
      <c r="Y3" s="63">
        <v>4.3365398595702986E-2</v>
      </c>
      <c r="Z3" s="64">
        <v>6.2904898045234248E-2</v>
      </c>
    </row>
    <row r="4" spans="1:26" s="65" customFormat="1" ht="15.95" customHeight="1" x14ac:dyDescent="0.25">
      <c r="P4" s="65" t="s">
        <v>2</v>
      </c>
      <c r="Q4" s="59">
        <v>9.184653007406797E-2</v>
      </c>
      <c r="R4" s="60">
        <v>8.7925881192613076E-2</v>
      </c>
      <c r="S4" s="60">
        <v>8.642041413612693E-2</v>
      </c>
      <c r="T4" s="60">
        <v>9.5583070493974229E-2</v>
      </c>
      <c r="U4" s="60">
        <v>0.12726397279289461</v>
      </c>
      <c r="V4" s="60">
        <v>0.1090985519844359</v>
      </c>
      <c r="W4" s="62">
        <v>0.11232965792391179</v>
      </c>
      <c r="X4" s="63">
        <v>8.0903662741392976E-2</v>
      </c>
      <c r="Y4" s="63">
        <v>8.5538550772491326E-2</v>
      </c>
      <c r="Z4" s="64">
        <v>8.3549509128889726E-2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58.8264088213229</v>
      </c>
      <c r="R7" s="74">
        <v>67.7497350752964</v>
      </c>
      <c r="S7" s="74">
        <v>68.542100353518904</v>
      </c>
      <c r="T7" s="74">
        <v>62.332131853150599</v>
      </c>
      <c r="U7" s="75" t="s">
        <v>18</v>
      </c>
      <c r="V7" s="76" t="s">
        <v>18</v>
      </c>
      <c r="W7" s="73">
        <v>61.609216795869898</v>
      </c>
      <c r="X7" s="74">
        <v>68.577153552518695</v>
      </c>
      <c r="Y7" s="74">
        <v>79.295920886671496</v>
      </c>
      <c r="Z7" s="77">
        <v>67.223008047420706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62.642251727804599</v>
      </c>
      <c r="R8" s="74">
        <v>69.740938852238898</v>
      </c>
      <c r="S8" s="74">
        <v>67.205245832829902</v>
      </c>
      <c r="T8" s="74">
        <v>63.0638446485953</v>
      </c>
      <c r="U8" s="75" t="s">
        <v>18</v>
      </c>
      <c r="V8" s="76" t="s">
        <v>18</v>
      </c>
      <c r="W8" s="73">
        <v>61.165952221785503</v>
      </c>
      <c r="X8" s="74">
        <v>67.833693565688804</v>
      </c>
      <c r="Y8" s="74">
        <v>73.755130953780395</v>
      </c>
      <c r="Z8" s="77">
        <v>66.247879614423297</v>
      </c>
    </row>
    <row r="9" spans="1:26" x14ac:dyDescent="0.25">
      <c r="P9" s="37">
        <v>35338</v>
      </c>
      <c r="Q9" s="73">
        <v>66.273543784078797</v>
      </c>
      <c r="R9" s="74">
        <v>71.146556347502496</v>
      </c>
      <c r="S9" s="74">
        <v>69.173405499859697</v>
      </c>
      <c r="T9" s="74">
        <v>64.024714041172004</v>
      </c>
      <c r="U9" s="75" t="s">
        <v>18</v>
      </c>
      <c r="V9" s="76" t="s">
        <v>18</v>
      </c>
      <c r="W9" s="73">
        <v>63.363204008399101</v>
      </c>
      <c r="X9" s="74">
        <v>69.538728160884801</v>
      </c>
      <c r="Y9" s="74">
        <v>68.304741625723594</v>
      </c>
      <c r="Z9" s="77">
        <v>67.688805380583005</v>
      </c>
    </row>
    <row r="10" spans="1:26" x14ac:dyDescent="0.25">
      <c r="P10" s="37">
        <v>35430</v>
      </c>
      <c r="Q10" s="73">
        <v>66.0155419769155</v>
      </c>
      <c r="R10" s="74">
        <v>70.037978673047604</v>
      </c>
      <c r="S10" s="74">
        <v>73.700526851530896</v>
      </c>
      <c r="T10" s="74">
        <v>64.968496205377903</v>
      </c>
      <c r="U10" s="75" t="s">
        <v>18</v>
      </c>
      <c r="V10" s="76" t="s">
        <v>18</v>
      </c>
      <c r="W10" s="73">
        <v>66.115300094639295</v>
      </c>
      <c r="X10" s="74">
        <v>72.541891963820504</v>
      </c>
      <c r="Y10" s="74">
        <v>71.437321779897403</v>
      </c>
      <c r="Z10" s="77">
        <v>68.564718816138296</v>
      </c>
    </row>
    <row r="11" spans="1:26" x14ac:dyDescent="0.25">
      <c r="P11" s="37">
        <v>35520</v>
      </c>
      <c r="Q11" s="73">
        <v>66.369381400441299</v>
      </c>
      <c r="R11" s="74">
        <v>70.025115639006103</v>
      </c>
      <c r="S11" s="74">
        <v>75.834454036424901</v>
      </c>
      <c r="T11" s="74">
        <v>67.656749755025302</v>
      </c>
      <c r="U11" s="75" t="s">
        <v>18</v>
      </c>
      <c r="V11" s="76" t="s">
        <v>18</v>
      </c>
      <c r="W11" s="73">
        <v>66.700876831220697</v>
      </c>
      <c r="X11" s="74">
        <v>72.668965312411999</v>
      </c>
      <c r="Y11" s="74">
        <v>79.410372142953705</v>
      </c>
      <c r="Z11" s="77">
        <v>69.695474981137593</v>
      </c>
    </row>
    <row r="12" spans="1:26" x14ac:dyDescent="0.25">
      <c r="P12" s="37">
        <v>35611</v>
      </c>
      <c r="Q12" s="73">
        <v>69.899810752627602</v>
      </c>
      <c r="R12" s="74">
        <v>73.064688550538506</v>
      </c>
      <c r="S12" s="74">
        <v>77.011749496345104</v>
      </c>
      <c r="T12" s="74">
        <v>71.328029656285096</v>
      </c>
      <c r="U12" s="75" t="s">
        <v>18</v>
      </c>
      <c r="V12" s="76" t="s">
        <v>18</v>
      </c>
      <c r="W12" s="73">
        <v>66.264046206318</v>
      </c>
      <c r="X12" s="74">
        <v>71.475656345814699</v>
      </c>
      <c r="Y12" s="74">
        <v>83.540951336129297</v>
      </c>
      <c r="Z12" s="77">
        <v>72.145488681902606</v>
      </c>
    </row>
    <row r="13" spans="1:26" x14ac:dyDescent="0.25">
      <c r="P13" s="37">
        <v>35703</v>
      </c>
      <c r="Q13" s="73">
        <v>75.145087805758607</v>
      </c>
      <c r="R13" s="74">
        <v>77.338784413011197</v>
      </c>
      <c r="S13" s="74">
        <v>79.292292760294103</v>
      </c>
      <c r="T13" s="74">
        <v>72.889612905196799</v>
      </c>
      <c r="U13" s="75" t="s">
        <v>18</v>
      </c>
      <c r="V13" s="76" t="s">
        <v>18</v>
      </c>
      <c r="W13" s="73">
        <v>72.750042169133195</v>
      </c>
      <c r="X13" s="74">
        <v>73.579972717809298</v>
      </c>
      <c r="Y13" s="74">
        <v>85.505773304675401</v>
      </c>
      <c r="Z13" s="77">
        <v>74.823165697399503</v>
      </c>
    </row>
    <row r="14" spans="1:26" x14ac:dyDescent="0.25">
      <c r="P14" s="37">
        <v>35795</v>
      </c>
      <c r="Q14" s="73">
        <v>78.192481985720704</v>
      </c>
      <c r="R14" s="74">
        <v>79.317409844998295</v>
      </c>
      <c r="S14" s="74">
        <v>81.563062641581496</v>
      </c>
      <c r="T14" s="74">
        <v>73.264828303243107</v>
      </c>
      <c r="U14" s="75" t="s">
        <v>18</v>
      </c>
      <c r="V14" s="76" t="s">
        <v>18</v>
      </c>
      <c r="W14" s="73">
        <v>81.849731267508304</v>
      </c>
      <c r="X14" s="74">
        <v>78.316731773055196</v>
      </c>
      <c r="Y14" s="74">
        <v>85.077225026336507</v>
      </c>
      <c r="Z14" s="77">
        <v>77.390826554590504</v>
      </c>
    </row>
    <row r="15" spans="1:26" x14ac:dyDescent="0.25">
      <c r="P15" s="37">
        <v>35885</v>
      </c>
      <c r="Q15" s="73">
        <v>78.485630403060199</v>
      </c>
      <c r="R15" s="74">
        <v>79.037788764938398</v>
      </c>
      <c r="S15" s="74">
        <v>83.052553108194701</v>
      </c>
      <c r="T15" s="74">
        <v>74.744658311667607</v>
      </c>
      <c r="U15" s="78">
        <v>74.826045643729103</v>
      </c>
      <c r="V15" s="79">
        <v>86.735647949255906</v>
      </c>
      <c r="W15" s="73">
        <v>83.181426312432293</v>
      </c>
      <c r="X15" s="74">
        <v>80.740010058309593</v>
      </c>
      <c r="Y15" s="74">
        <v>84.185456569487599</v>
      </c>
      <c r="Z15" s="77">
        <v>79.754817383244202</v>
      </c>
    </row>
    <row r="16" spans="1:26" x14ac:dyDescent="0.25">
      <c r="P16" s="37">
        <v>35976</v>
      </c>
      <c r="Q16" s="73">
        <v>78.417107079191496</v>
      </c>
      <c r="R16" s="74">
        <v>78.615115514495997</v>
      </c>
      <c r="S16" s="74">
        <v>84.698877998618798</v>
      </c>
      <c r="T16" s="74">
        <v>77.167653993757</v>
      </c>
      <c r="U16" s="78">
        <v>73.196202099264895</v>
      </c>
      <c r="V16" s="79">
        <v>84.873159600340202</v>
      </c>
      <c r="W16" s="73">
        <v>84.496978384837703</v>
      </c>
      <c r="X16" s="74">
        <v>81.078205661170102</v>
      </c>
      <c r="Y16" s="74">
        <v>87.256503349395004</v>
      </c>
      <c r="Z16" s="77">
        <v>81.037900875805306</v>
      </c>
    </row>
    <row r="17" spans="1:26" x14ac:dyDescent="0.25">
      <c r="P17" s="37">
        <v>36068</v>
      </c>
      <c r="Q17" s="73">
        <v>79.977918492147296</v>
      </c>
      <c r="R17" s="74">
        <v>80.505074671846302</v>
      </c>
      <c r="S17" s="74">
        <v>85.244598000928306</v>
      </c>
      <c r="T17" s="74">
        <v>79.813318808445104</v>
      </c>
      <c r="U17" s="78">
        <v>73.948569886053207</v>
      </c>
      <c r="V17" s="79">
        <v>85.110046068317601</v>
      </c>
      <c r="W17" s="73">
        <v>86.825613126290904</v>
      </c>
      <c r="X17" s="74">
        <v>81.4392742998687</v>
      </c>
      <c r="Y17" s="74">
        <v>90.628145580826697</v>
      </c>
      <c r="Z17" s="77">
        <v>82.152742510764398</v>
      </c>
    </row>
    <row r="18" spans="1:26" x14ac:dyDescent="0.25">
      <c r="P18" s="37">
        <v>36160</v>
      </c>
      <c r="Q18" s="73">
        <v>82.815606228823</v>
      </c>
      <c r="R18" s="74">
        <v>83.907901226788397</v>
      </c>
      <c r="S18" s="74">
        <v>85.456897214528993</v>
      </c>
      <c r="T18" s="74">
        <v>82.285193840193401</v>
      </c>
      <c r="U18" s="78">
        <v>77.540742465344593</v>
      </c>
      <c r="V18" s="79">
        <v>82.118724610514704</v>
      </c>
      <c r="W18" s="73">
        <v>86.734962394688395</v>
      </c>
      <c r="X18" s="74">
        <v>81.060153399518001</v>
      </c>
      <c r="Y18" s="74">
        <v>92.360513046959696</v>
      </c>
      <c r="Z18" s="77">
        <v>82.654744170895995</v>
      </c>
    </row>
    <row r="19" spans="1:26" x14ac:dyDescent="0.25">
      <c r="P19" s="37">
        <v>36250</v>
      </c>
      <c r="Q19" s="73">
        <v>85.944966783435007</v>
      </c>
      <c r="R19" s="74">
        <v>86.406449552878399</v>
      </c>
      <c r="S19" s="74">
        <v>87.309727011305</v>
      </c>
      <c r="T19" s="74">
        <v>84.898178483481104</v>
      </c>
      <c r="U19" s="78">
        <v>81.177343629941603</v>
      </c>
      <c r="V19" s="79">
        <v>88.532555493526601</v>
      </c>
      <c r="W19" s="73">
        <v>86.109295920593695</v>
      </c>
      <c r="X19" s="74">
        <v>82.226307038158296</v>
      </c>
      <c r="Y19" s="74">
        <v>93.247975080260005</v>
      </c>
      <c r="Z19" s="77">
        <v>82.573074203934397</v>
      </c>
    </row>
    <row r="20" spans="1:26" x14ac:dyDescent="0.25">
      <c r="P20" s="37">
        <v>36341</v>
      </c>
      <c r="Q20" s="73">
        <v>89.606699165832097</v>
      </c>
      <c r="R20" s="74">
        <v>86.566465603034203</v>
      </c>
      <c r="S20" s="74">
        <v>90.696326141578993</v>
      </c>
      <c r="T20" s="74">
        <v>86.915793333845201</v>
      </c>
      <c r="U20" s="78">
        <v>85.575843135424805</v>
      </c>
      <c r="V20" s="79">
        <v>88.945861938361801</v>
      </c>
      <c r="W20" s="73">
        <v>87.802818376821804</v>
      </c>
      <c r="X20" s="74">
        <v>85.661182256425207</v>
      </c>
      <c r="Y20" s="74">
        <v>92.518755442001293</v>
      </c>
      <c r="Z20" s="77">
        <v>85.791584968121796</v>
      </c>
    </row>
    <row r="21" spans="1:26" x14ac:dyDescent="0.25">
      <c r="P21" s="37">
        <v>36433</v>
      </c>
      <c r="Q21" s="73">
        <v>90.545260724268999</v>
      </c>
      <c r="R21" s="74">
        <v>86.974358337181002</v>
      </c>
      <c r="S21" s="74">
        <v>93.675103138078995</v>
      </c>
      <c r="T21" s="74">
        <v>88.580624916788807</v>
      </c>
      <c r="U21" s="78">
        <v>88.997244654080006</v>
      </c>
      <c r="V21" s="79">
        <v>88.088821952252204</v>
      </c>
      <c r="W21" s="73">
        <v>90.460772029596299</v>
      </c>
      <c r="X21" s="74">
        <v>88.851472267370895</v>
      </c>
      <c r="Y21" s="74">
        <v>92.715985904501395</v>
      </c>
      <c r="Z21" s="77">
        <v>91.182336464468605</v>
      </c>
    </row>
    <row r="22" spans="1:26" x14ac:dyDescent="0.25">
      <c r="P22" s="37">
        <v>36525</v>
      </c>
      <c r="Q22" s="73">
        <v>90.326757264588196</v>
      </c>
      <c r="R22" s="74">
        <v>90.330625186623607</v>
      </c>
      <c r="S22" s="74">
        <v>94.782847546629995</v>
      </c>
      <c r="T22" s="74">
        <v>91.212800170924396</v>
      </c>
      <c r="U22" s="78">
        <v>89.253915792052098</v>
      </c>
      <c r="V22" s="79">
        <v>92.227682973894701</v>
      </c>
      <c r="W22" s="73">
        <v>88.045551795017303</v>
      </c>
      <c r="X22" s="74">
        <v>90.643595237300303</v>
      </c>
      <c r="Y22" s="74">
        <v>94.393673169374594</v>
      </c>
      <c r="Z22" s="77">
        <v>93.848094359208304</v>
      </c>
    </row>
    <row r="23" spans="1:26" x14ac:dyDescent="0.25">
      <c r="P23" s="37">
        <v>36616</v>
      </c>
      <c r="Q23" s="73">
        <v>93.368194524649596</v>
      </c>
      <c r="R23" s="74">
        <v>94.096050039106899</v>
      </c>
      <c r="S23" s="74">
        <v>95.850270391364404</v>
      </c>
      <c r="T23" s="74">
        <v>95.830642376684295</v>
      </c>
      <c r="U23" s="78">
        <v>93.148638763696994</v>
      </c>
      <c r="V23" s="79">
        <v>90.112455474168598</v>
      </c>
      <c r="W23" s="73">
        <v>85.754442932361101</v>
      </c>
      <c r="X23" s="74">
        <v>90.810888670488794</v>
      </c>
      <c r="Y23" s="74">
        <v>94.887154367809003</v>
      </c>
      <c r="Z23" s="77">
        <v>94.265450572599903</v>
      </c>
    </row>
    <row r="24" spans="1:26" x14ac:dyDescent="0.25">
      <c r="P24" s="37">
        <v>36707</v>
      </c>
      <c r="Q24" s="73">
        <v>98.824668474809897</v>
      </c>
      <c r="R24" s="74">
        <v>96.926744197878904</v>
      </c>
      <c r="S24" s="74">
        <v>98.069399927732704</v>
      </c>
      <c r="T24" s="74">
        <v>100.55244474437799</v>
      </c>
      <c r="U24" s="78">
        <v>95.817115429463101</v>
      </c>
      <c r="V24" s="79">
        <v>93.602332113303902</v>
      </c>
      <c r="W24" s="73">
        <v>90.923525277930494</v>
      </c>
      <c r="X24" s="74">
        <v>93.407952341653996</v>
      </c>
      <c r="Y24" s="74">
        <v>95.466770856841507</v>
      </c>
      <c r="Z24" s="77">
        <v>95.172054455892706</v>
      </c>
    </row>
    <row r="25" spans="1:26" x14ac:dyDescent="0.25">
      <c r="P25" s="37">
        <v>36799</v>
      </c>
      <c r="Q25" s="73">
        <v>101.16090998557</v>
      </c>
      <c r="R25" s="74">
        <v>98.796739364420503</v>
      </c>
      <c r="S25" s="74">
        <v>99.424517642204805</v>
      </c>
      <c r="T25" s="74">
        <v>100.555505886394</v>
      </c>
      <c r="U25" s="78">
        <v>97.120580973482205</v>
      </c>
      <c r="V25" s="79">
        <v>97.560647743873304</v>
      </c>
      <c r="W25" s="73">
        <v>97.887881921720506</v>
      </c>
      <c r="X25" s="74">
        <v>98.490287556802301</v>
      </c>
      <c r="Y25" s="74">
        <v>97.882461674347098</v>
      </c>
      <c r="Z25" s="77">
        <v>97.643602464131007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100.501541740691</v>
      </c>
      <c r="R27" s="74">
        <v>101.212774018096</v>
      </c>
      <c r="S27" s="74">
        <v>101.894990174721</v>
      </c>
      <c r="T27" s="74">
        <v>104.384174098367</v>
      </c>
      <c r="U27" s="78">
        <v>100.564614404992</v>
      </c>
      <c r="V27" s="79">
        <v>101.41188528233</v>
      </c>
      <c r="W27" s="73">
        <v>99.399305977349897</v>
      </c>
      <c r="X27" s="74">
        <v>98.312129131535798</v>
      </c>
      <c r="Y27" s="74">
        <v>100.68588316408</v>
      </c>
      <c r="Z27" s="77">
        <v>101.763811352758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102.84755275823299</v>
      </c>
      <c r="R28" s="74">
        <v>101.744016846527</v>
      </c>
      <c r="S28" s="74">
        <v>105.030400582287</v>
      </c>
      <c r="T28" s="74">
        <v>110.480198627368</v>
      </c>
      <c r="U28" s="78">
        <v>103.10965340749399</v>
      </c>
      <c r="V28" s="79">
        <v>99.348479344170002</v>
      </c>
      <c r="W28" s="73">
        <v>99.282334163776</v>
      </c>
      <c r="X28" s="74">
        <v>98.624940543843906</v>
      </c>
      <c r="Y28" s="74">
        <v>102.145302514672</v>
      </c>
      <c r="Z28" s="77">
        <v>103.443266577071</v>
      </c>
    </row>
    <row r="29" spans="1:26" x14ac:dyDescent="0.25">
      <c r="P29" s="37">
        <v>37164</v>
      </c>
      <c r="Q29" s="73">
        <v>103.412899237494</v>
      </c>
      <c r="R29" s="74">
        <v>101.47374986274301</v>
      </c>
      <c r="S29" s="74">
        <v>107.43058351933701</v>
      </c>
      <c r="T29" s="74">
        <v>112.977789345217</v>
      </c>
      <c r="U29" s="78">
        <v>103.33789000438701</v>
      </c>
      <c r="V29" s="79">
        <v>100.652308597922</v>
      </c>
      <c r="W29" s="73">
        <v>98.424483523903206</v>
      </c>
      <c r="X29" s="74">
        <v>100.21767811405699</v>
      </c>
      <c r="Y29" s="74">
        <v>103.27606906233299</v>
      </c>
      <c r="Z29" s="77">
        <v>104.181911338761</v>
      </c>
    </row>
    <row r="30" spans="1:26" x14ac:dyDescent="0.25">
      <c r="P30" s="37">
        <v>37256</v>
      </c>
      <c r="Q30" s="73">
        <v>102.561397702013</v>
      </c>
      <c r="R30" s="74">
        <v>101.98583480987</v>
      </c>
      <c r="S30" s="74">
        <v>108.600195768578</v>
      </c>
      <c r="T30" s="74">
        <v>113.76597885808501</v>
      </c>
      <c r="U30" s="78">
        <v>104.698533775838</v>
      </c>
      <c r="V30" s="79">
        <v>97.8372950154085</v>
      </c>
      <c r="W30" s="73">
        <v>98.468007516977394</v>
      </c>
      <c r="X30" s="74">
        <v>99.192724344078599</v>
      </c>
      <c r="Y30" s="74">
        <v>102.883711893804</v>
      </c>
      <c r="Z30" s="77">
        <v>105.86085376848401</v>
      </c>
    </row>
    <row r="31" spans="1:26" x14ac:dyDescent="0.25">
      <c r="P31" s="37">
        <v>37346</v>
      </c>
      <c r="Q31" s="73">
        <v>103.742458845314</v>
      </c>
      <c r="R31" s="74">
        <v>103.386083497058</v>
      </c>
      <c r="S31" s="74">
        <v>110.10644484436099</v>
      </c>
      <c r="T31" s="74">
        <v>117.352454599048</v>
      </c>
      <c r="U31" s="78">
        <v>107.699785474696</v>
      </c>
      <c r="V31" s="79">
        <v>98.927081870658895</v>
      </c>
      <c r="W31" s="73">
        <v>99.264364410094998</v>
      </c>
      <c r="X31" s="74">
        <v>97.362954712441805</v>
      </c>
      <c r="Y31" s="74">
        <v>103.908808917424</v>
      </c>
      <c r="Z31" s="77">
        <v>108.870872601876</v>
      </c>
    </row>
    <row r="32" spans="1:26" x14ac:dyDescent="0.25">
      <c r="O32" s="80"/>
      <c r="P32" s="37">
        <v>37437</v>
      </c>
      <c r="Q32" s="73">
        <v>107.019107405008</v>
      </c>
      <c r="R32" s="74">
        <v>106.169034023544</v>
      </c>
      <c r="S32" s="74">
        <v>112.498337444971</v>
      </c>
      <c r="T32" s="74">
        <v>122.734239276482</v>
      </c>
      <c r="U32" s="78">
        <v>111.186473284092</v>
      </c>
      <c r="V32" s="79">
        <v>100.599896209889</v>
      </c>
      <c r="W32" s="73">
        <v>98.763012546004006</v>
      </c>
      <c r="X32" s="74">
        <v>97.199266553670398</v>
      </c>
      <c r="Y32" s="74">
        <v>106.081586879276</v>
      </c>
      <c r="Z32" s="77">
        <v>110.402702429372</v>
      </c>
    </row>
    <row r="33" spans="16:26" x14ac:dyDescent="0.25">
      <c r="P33" s="37">
        <v>37529</v>
      </c>
      <c r="Q33" s="73">
        <v>109.655488020305</v>
      </c>
      <c r="R33" s="74">
        <v>109.739495498775</v>
      </c>
      <c r="S33" s="74">
        <v>116.141042620231</v>
      </c>
      <c r="T33" s="74">
        <v>127.893713334087</v>
      </c>
      <c r="U33" s="78">
        <v>116.413563639929</v>
      </c>
      <c r="V33" s="79">
        <v>101.07509392237</v>
      </c>
      <c r="W33" s="73">
        <v>98.765610022789801</v>
      </c>
      <c r="X33" s="74">
        <v>98.143599596058195</v>
      </c>
      <c r="Y33" s="74">
        <v>109.536598675934</v>
      </c>
      <c r="Z33" s="77">
        <v>111.69093577582299</v>
      </c>
    </row>
    <row r="34" spans="16:26" x14ac:dyDescent="0.25">
      <c r="P34" s="37">
        <v>37621</v>
      </c>
      <c r="Q34" s="73">
        <v>110.69084895991</v>
      </c>
      <c r="R34" s="74">
        <v>111.37503867688901</v>
      </c>
      <c r="S34" s="74">
        <v>120.101264880426</v>
      </c>
      <c r="T34" s="74">
        <v>131.68498904642101</v>
      </c>
      <c r="U34" s="78">
        <v>121.567073780523</v>
      </c>
      <c r="V34" s="79">
        <v>104.124578828571</v>
      </c>
      <c r="W34" s="73">
        <v>100.930074121781</v>
      </c>
      <c r="X34" s="74">
        <v>101.14547922108</v>
      </c>
      <c r="Y34" s="74">
        <v>113.569041304867</v>
      </c>
      <c r="Z34" s="77">
        <v>114.92108901700701</v>
      </c>
    </row>
    <row r="35" spans="16:26" x14ac:dyDescent="0.25">
      <c r="P35" s="37">
        <v>37711</v>
      </c>
      <c r="Q35" s="73">
        <v>113.117232086379</v>
      </c>
      <c r="R35" s="74">
        <v>111.725371746489</v>
      </c>
      <c r="S35" s="74">
        <v>124.627338447791</v>
      </c>
      <c r="T35" s="74">
        <v>135.95376934046399</v>
      </c>
      <c r="U35" s="78">
        <v>127.644083458461</v>
      </c>
      <c r="V35" s="79">
        <v>104.686959544179</v>
      </c>
      <c r="W35" s="73">
        <v>104.562405998107</v>
      </c>
      <c r="X35" s="74">
        <v>104.646482742396</v>
      </c>
      <c r="Y35" s="74">
        <v>116.304138828699</v>
      </c>
      <c r="Z35" s="77">
        <v>118.370444081119</v>
      </c>
    </row>
    <row r="36" spans="16:26" x14ac:dyDescent="0.25">
      <c r="P36" s="37">
        <v>37802</v>
      </c>
      <c r="Q36" s="73">
        <v>116.778598148976</v>
      </c>
      <c r="R36" s="74">
        <v>112.87352252631</v>
      </c>
      <c r="S36" s="74">
        <v>129.31002163212301</v>
      </c>
      <c r="T36" s="74">
        <v>141.107055930038</v>
      </c>
      <c r="U36" s="78">
        <v>130.76148859375499</v>
      </c>
      <c r="V36" s="79">
        <v>106.697061371888</v>
      </c>
      <c r="W36" s="73">
        <v>103.055768282069</v>
      </c>
      <c r="X36" s="74">
        <v>106.63014505552</v>
      </c>
      <c r="Y36" s="74">
        <v>120.921362050033</v>
      </c>
      <c r="Z36" s="77">
        <v>120.79882036768301</v>
      </c>
    </row>
    <row r="37" spans="16:26" x14ac:dyDescent="0.25">
      <c r="P37" s="37">
        <v>37894</v>
      </c>
      <c r="Q37" s="73">
        <v>119.119631882211</v>
      </c>
      <c r="R37" s="74">
        <v>115.867916331364</v>
      </c>
      <c r="S37" s="74">
        <v>132.862224687126</v>
      </c>
      <c r="T37" s="74">
        <v>144.27850932928601</v>
      </c>
      <c r="U37" s="78">
        <v>132.99778783339499</v>
      </c>
      <c r="V37" s="79">
        <v>108.61274486664399</v>
      </c>
      <c r="W37" s="73">
        <v>98.2369776626836</v>
      </c>
      <c r="X37" s="74">
        <v>107.992492966367</v>
      </c>
      <c r="Y37" s="74">
        <v>124.967476182279</v>
      </c>
      <c r="Z37" s="77">
        <v>122.327815836163</v>
      </c>
    </row>
    <row r="38" spans="16:26" x14ac:dyDescent="0.25">
      <c r="P38" s="37">
        <v>37986</v>
      </c>
      <c r="Q38" s="73">
        <v>121.203298863095</v>
      </c>
      <c r="R38" s="74">
        <v>120.17991526787399</v>
      </c>
      <c r="S38" s="74">
        <v>137.40288682173801</v>
      </c>
      <c r="T38" s="74">
        <v>147.20900660647601</v>
      </c>
      <c r="U38" s="78">
        <v>132.926247899971</v>
      </c>
      <c r="V38" s="79">
        <v>111.989370283334</v>
      </c>
      <c r="W38" s="73">
        <v>99.583122913172801</v>
      </c>
      <c r="X38" s="74">
        <v>109.726058813305</v>
      </c>
      <c r="Y38" s="74">
        <v>127.427358745863</v>
      </c>
      <c r="Z38" s="77">
        <v>123.112839188018</v>
      </c>
    </row>
    <row r="39" spans="16:26" x14ac:dyDescent="0.25">
      <c r="P39" s="37">
        <v>38077</v>
      </c>
      <c r="Q39" s="73">
        <v>125.214338102128</v>
      </c>
      <c r="R39" s="74">
        <v>126.571678796797</v>
      </c>
      <c r="S39" s="74">
        <v>144.93848409053101</v>
      </c>
      <c r="T39" s="74">
        <v>154.10960687899001</v>
      </c>
      <c r="U39" s="78">
        <v>139.61462710680101</v>
      </c>
      <c r="V39" s="79">
        <v>116.091734100054</v>
      </c>
      <c r="W39" s="73">
        <v>106.14992224127801</v>
      </c>
      <c r="X39" s="74">
        <v>112.66044159114</v>
      </c>
      <c r="Y39" s="74">
        <v>133.96623389344899</v>
      </c>
      <c r="Z39" s="77">
        <v>124.633253871891</v>
      </c>
    </row>
    <row r="40" spans="16:26" x14ac:dyDescent="0.25">
      <c r="P40" s="37">
        <v>38168</v>
      </c>
      <c r="Q40" s="73">
        <v>129.56609782000501</v>
      </c>
      <c r="R40" s="74">
        <v>133.38247573398499</v>
      </c>
      <c r="S40" s="74">
        <v>152.47033622228599</v>
      </c>
      <c r="T40" s="74">
        <v>162.94630445215299</v>
      </c>
      <c r="U40" s="78">
        <v>148.77731997454299</v>
      </c>
      <c r="V40" s="79">
        <v>120.555326378353</v>
      </c>
      <c r="W40" s="73">
        <v>112.514151238783</v>
      </c>
      <c r="X40" s="74">
        <v>116.6804860739</v>
      </c>
      <c r="Y40" s="74">
        <v>141.56945382526899</v>
      </c>
      <c r="Z40" s="77">
        <v>129.39727295694999</v>
      </c>
    </row>
    <row r="41" spans="16:26" x14ac:dyDescent="0.25">
      <c r="P41" s="37">
        <v>38260</v>
      </c>
      <c r="Q41" s="73">
        <v>133.81095852640499</v>
      </c>
      <c r="R41" s="74">
        <v>134.36064244682601</v>
      </c>
      <c r="S41" s="74">
        <v>155.66144966108999</v>
      </c>
      <c r="T41" s="74">
        <v>166.96869957176801</v>
      </c>
      <c r="U41" s="78">
        <v>161.978008167003</v>
      </c>
      <c r="V41" s="79">
        <v>127.707442382674</v>
      </c>
      <c r="W41" s="73">
        <v>116.59130675868801</v>
      </c>
      <c r="X41" s="74">
        <v>120.82865183989</v>
      </c>
      <c r="Y41" s="74">
        <v>146.77485199151801</v>
      </c>
      <c r="Z41" s="77">
        <v>135.35885215992801</v>
      </c>
    </row>
    <row r="42" spans="16:26" x14ac:dyDescent="0.25">
      <c r="P42" s="37">
        <v>38352</v>
      </c>
      <c r="Q42" s="73">
        <v>138.599259862645</v>
      </c>
      <c r="R42" s="74">
        <v>135.172699399393</v>
      </c>
      <c r="S42" s="74">
        <v>159.15729769606</v>
      </c>
      <c r="T42" s="74">
        <v>168.40308032239599</v>
      </c>
      <c r="U42" s="78">
        <v>166.19864065772001</v>
      </c>
      <c r="V42" s="79">
        <v>130.09737201384101</v>
      </c>
      <c r="W42" s="73">
        <v>119.80989668348199</v>
      </c>
      <c r="X42" s="74">
        <v>123.748271667754</v>
      </c>
      <c r="Y42" s="74">
        <v>150.092739713192</v>
      </c>
      <c r="Z42" s="77">
        <v>139.60143011473301</v>
      </c>
    </row>
    <row r="43" spans="16:26" x14ac:dyDescent="0.25">
      <c r="P43" s="37">
        <v>38442</v>
      </c>
      <c r="Q43" s="73">
        <v>144.43431786602201</v>
      </c>
      <c r="R43" s="74">
        <v>143.16122738990799</v>
      </c>
      <c r="S43" s="74">
        <v>169.725304695169</v>
      </c>
      <c r="T43" s="74">
        <v>174.0500610743</v>
      </c>
      <c r="U43" s="78">
        <v>183.92844334646901</v>
      </c>
      <c r="V43" s="79">
        <v>135.48817412882099</v>
      </c>
      <c r="W43" s="73">
        <v>123.17742389938</v>
      </c>
      <c r="X43" s="74">
        <v>127.81956399008401</v>
      </c>
      <c r="Y43" s="74">
        <v>154.49526735484301</v>
      </c>
      <c r="Z43" s="77">
        <v>142.659991149902</v>
      </c>
    </row>
    <row r="44" spans="16:26" x14ac:dyDescent="0.25">
      <c r="P44" s="37">
        <v>38533</v>
      </c>
      <c r="Q44" s="73">
        <v>151.17374952203701</v>
      </c>
      <c r="R44" s="74">
        <v>152.09361578550099</v>
      </c>
      <c r="S44" s="74">
        <v>181.95342493992001</v>
      </c>
      <c r="T44" s="74">
        <v>183.221194704347</v>
      </c>
      <c r="U44" s="78">
        <v>195.06697339233901</v>
      </c>
      <c r="V44" s="79">
        <v>139.62751243299999</v>
      </c>
      <c r="W44" s="73">
        <v>124.86581441851401</v>
      </c>
      <c r="X44" s="74">
        <v>133.38660938203</v>
      </c>
      <c r="Y44" s="74">
        <v>162.42093005759</v>
      </c>
      <c r="Z44" s="77">
        <v>147.14026913248</v>
      </c>
    </row>
    <row r="45" spans="16:26" x14ac:dyDescent="0.25">
      <c r="P45" s="37">
        <v>38625</v>
      </c>
      <c r="Q45" s="73">
        <v>156.26045535904399</v>
      </c>
      <c r="R45" s="74">
        <v>155.055429418069</v>
      </c>
      <c r="S45" s="74">
        <v>182.622846234484</v>
      </c>
      <c r="T45" s="74">
        <v>189.318522025514</v>
      </c>
      <c r="U45" s="78">
        <v>198.45242714537699</v>
      </c>
      <c r="V45" s="79">
        <v>142.42669351597999</v>
      </c>
      <c r="W45" s="73">
        <v>128.09321242672499</v>
      </c>
      <c r="X45" s="74">
        <v>137.84852189614</v>
      </c>
      <c r="Y45" s="74">
        <v>168.21858602969601</v>
      </c>
      <c r="Z45" s="77">
        <v>155.33154083269801</v>
      </c>
    </row>
    <row r="46" spans="16:26" x14ac:dyDescent="0.25">
      <c r="P46" s="37">
        <v>38717</v>
      </c>
      <c r="Q46" s="73">
        <v>159.40275441205199</v>
      </c>
      <c r="R46" s="74">
        <v>157.42606631138</v>
      </c>
      <c r="S46" s="74">
        <v>180.815744544935</v>
      </c>
      <c r="T46" s="74">
        <v>190.44421061683801</v>
      </c>
      <c r="U46" s="78">
        <v>212.18492230699101</v>
      </c>
      <c r="V46" s="79">
        <v>149.49655701896401</v>
      </c>
      <c r="W46" s="73">
        <v>134.033571274151</v>
      </c>
      <c r="X46" s="74">
        <v>142.69856449637601</v>
      </c>
      <c r="Y46" s="74">
        <v>171.21420563444499</v>
      </c>
      <c r="Z46" s="77">
        <v>162.58339524610699</v>
      </c>
    </row>
    <row r="47" spans="16:26" x14ac:dyDescent="0.25">
      <c r="P47" s="37">
        <v>38807</v>
      </c>
      <c r="Q47" s="73">
        <v>162.37525419573501</v>
      </c>
      <c r="R47" s="74">
        <v>162.95014741144999</v>
      </c>
      <c r="S47" s="74">
        <v>188.43388884153299</v>
      </c>
      <c r="T47" s="74">
        <v>190.59276316336101</v>
      </c>
      <c r="U47" s="78">
        <v>207.07665753295501</v>
      </c>
      <c r="V47" s="79">
        <v>148.69601784290899</v>
      </c>
      <c r="W47" s="73">
        <v>139.14466813356</v>
      </c>
      <c r="X47" s="74">
        <v>147.80350964687099</v>
      </c>
      <c r="Y47" s="74">
        <v>173.778760048073</v>
      </c>
      <c r="Z47" s="77">
        <v>163.48960819261401</v>
      </c>
    </row>
    <row r="48" spans="16:26" x14ac:dyDescent="0.25">
      <c r="P48" s="37">
        <v>38898</v>
      </c>
      <c r="Q48" s="73">
        <v>165.14645602389101</v>
      </c>
      <c r="R48" s="74">
        <v>167.48897872661701</v>
      </c>
      <c r="S48" s="74">
        <v>195.469605082242</v>
      </c>
      <c r="T48" s="74">
        <v>190.30842089159199</v>
      </c>
      <c r="U48" s="78">
        <v>210.54989061560099</v>
      </c>
      <c r="V48" s="79">
        <v>148.85470585089399</v>
      </c>
      <c r="W48" s="73">
        <v>145.348133481529</v>
      </c>
      <c r="X48" s="74">
        <v>151.37962666778299</v>
      </c>
      <c r="Y48" s="74">
        <v>174.704588812347</v>
      </c>
      <c r="Z48" s="77">
        <v>161.94909515311701</v>
      </c>
    </row>
    <row r="49" spans="16:26" x14ac:dyDescent="0.25">
      <c r="P49" s="37">
        <v>38990</v>
      </c>
      <c r="Q49" s="73">
        <v>165.49162927706101</v>
      </c>
      <c r="R49" s="74">
        <v>169.57012509786</v>
      </c>
      <c r="S49" s="74">
        <v>190.84756768254601</v>
      </c>
      <c r="T49" s="74">
        <v>188.70765440430199</v>
      </c>
      <c r="U49" s="78">
        <v>213.57594194028499</v>
      </c>
      <c r="V49" s="79">
        <v>152.446914794516</v>
      </c>
      <c r="W49" s="73">
        <v>150.750012484846</v>
      </c>
      <c r="X49" s="74">
        <v>153.979673708717</v>
      </c>
      <c r="Y49" s="74">
        <v>175.45445008079199</v>
      </c>
      <c r="Z49" s="77">
        <v>166.99039891421199</v>
      </c>
    </row>
    <row r="50" spans="16:26" x14ac:dyDescent="0.25">
      <c r="P50" s="37">
        <v>39082</v>
      </c>
      <c r="Q50" s="73">
        <v>165.306006669346</v>
      </c>
      <c r="R50" s="74">
        <v>171.296141566854</v>
      </c>
      <c r="S50" s="74">
        <v>187.06949817757999</v>
      </c>
      <c r="T50" s="74">
        <v>188.79371442150801</v>
      </c>
      <c r="U50" s="78">
        <v>213.69268629164199</v>
      </c>
      <c r="V50" s="79">
        <v>155.34334206617299</v>
      </c>
      <c r="W50" s="73">
        <v>154.405987692916</v>
      </c>
      <c r="X50" s="74">
        <v>156.06478239134799</v>
      </c>
      <c r="Y50" s="74">
        <v>176.92617632744799</v>
      </c>
      <c r="Z50" s="77">
        <v>175.76124797798701</v>
      </c>
    </row>
    <row r="51" spans="16:26" x14ac:dyDescent="0.25">
      <c r="P51" s="37">
        <v>39172</v>
      </c>
      <c r="Q51" s="73">
        <v>169.469945593928</v>
      </c>
      <c r="R51" s="74">
        <v>174.41776792498601</v>
      </c>
      <c r="S51" s="74">
        <v>194.13766786484001</v>
      </c>
      <c r="T51" s="74">
        <v>193.25539163650899</v>
      </c>
      <c r="U51" s="78">
        <v>212.62667846309401</v>
      </c>
      <c r="V51" s="79">
        <v>158.51841856929099</v>
      </c>
      <c r="W51" s="73">
        <v>161.96925767509799</v>
      </c>
      <c r="X51" s="74">
        <v>160.33097922167801</v>
      </c>
      <c r="Y51" s="74">
        <v>178.74615984648401</v>
      </c>
      <c r="Z51" s="77">
        <v>175.55187520066099</v>
      </c>
    </row>
    <row r="52" spans="16:26" x14ac:dyDescent="0.25">
      <c r="P52" s="37">
        <v>39263</v>
      </c>
      <c r="Q52" s="73">
        <v>175.49629612253599</v>
      </c>
      <c r="R52" s="74">
        <v>178.46336082604</v>
      </c>
      <c r="S52" s="74">
        <v>200.86637431934599</v>
      </c>
      <c r="T52" s="74">
        <v>197.21822995043999</v>
      </c>
      <c r="U52" s="78">
        <v>212.39899839326301</v>
      </c>
      <c r="V52" s="79">
        <v>165.96422786972499</v>
      </c>
      <c r="W52" s="73">
        <v>168.415714730264</v>
      </c>
      <c r="X52" s="74">
        <v>166.80413391857999</v>
      </c>
      <c r="Y52" s="74">
        <v>183.38493845636199</v>
      </c>
      <c r="Z52" s="77">
        <v>171.549270522342</v>
      </c>
    </row>
    <row r="53" spans="16:26" x14ac:dyDescent="0.25">
      <c r="P53" s="37">
        <v>39355</v>
      </c>
      <c r="Q53" s="73">
        <v>171.98006159839699</v>
      </c>
      <c r="R53" s="74">
        <v>179.63881505471099</v>
      </c>
      <c r="S53" s="74">
        <v>196.049547078416</v>
      </c>
      <c r="T53" s="74">
        <v>189.764486541851</v>
      </c>
      <c r="U53" s="78">
        <v>213.03858882053399</v>
      </c>
      <c r="V53" s="79">
        <v>170.89435516137999</v>
      </c>
      <c r="W53" s="73">
        <v>171.83464209124199</v>
      </c>
      <c r="X53" s="74">
        <v>168.80682411916499</v>
      </c>
      <c r="Y53" s="74">
        <v>188.23292404968899</v>
      </c>
      <c r="Z53" s="77">
        <v>169.31592651605001</v>
      </c>
    </row>
    <row r="54" spans="16:26" x14ac:dyDescent="0.25">
      <c r="P54" s="37">
        <v>39447</v>
      </c>
      <c r="Q54" s="73">
        <v>165.15275284116299</v>
      </c>
      <c r="R54" s="74">
        <v>176.69504246814799</v>
      </c>
      <c r="S54" s="74">
        <v>187.94649303792099</v>
      </c>
      <c r="T54" s="74">
        <v>179.472536369501</v>
      </c>
      <c r="U54" s="78">
        <v>218.17320341090601</v>
      </c>
      <c r="V54" s="79">
        <v>170.180937437252</v>
      </c>
      <c r="W54" s="73">
        <v>172.53843150613901</v>
      </c>
      <c r="X54" s="74">
        <v>166.63375698145401</v>
      </c>
      <c r="Y54" s="74">
        <v>185.730037677941</v>
      </c>
      <c r="Z54" s="77">
        <v>166.44636892043999</v>
      </c>
    </row>
    <row r="55" spans="16:26" x14ac:dyDescent="0.25">
      <c r="P55" s="37">
        <v>39538</v>
      </c>
      <c r="Q55" s="73">
        <v>164.70911791461899</v>
      </c>
      <c r="R55" s="74">
        <v>172.71674546615199</v>
      </c>
      <c r="S55" s="74">
        <v>184.86357943401799</v>
      </c>
      <c r="T55" s="74">
        <v>176.94767303018301</v>
      </c>
      <c r="U55" s="78">
        <v>209.52020692503601</v>
      </c>
      <c r="V55" s="79">
        <v>170.30344933440901</v>
      </c>
      <c r="W55" s="73">
        <v>162.78657220516399</v>
      </c>
      <c r="X55" s="74">
        <v>166.234316414294</v>
      </c>
      <c r="Y55" s="74">
        <v>180.709795586604</v>
      </c>
      <c r="Z55" s="77">
        <v>162.10196785449801</v>
      </c>
    </row>
    <row r="56" spans="16:26" x14ac:dyDescent="0.25">
      <c r="P56" s="37">
        <v>39629</v>
      </c>
      <c r="Q56" s="73">
        <v>164.20348537621601</v>
      </c>
      <c r="R56" s="74">
        <v>170.097117551655</v>
      </c>
      <c r="S56" s="74">
        <v>181.78458061088801</v>
      </c>
      <c r="T56" s="74">
        <v>176.77520523822699</v>
      </c>
      <c r="U56" s="78">
        <v>198.32754675866599</v>
      </c>
      <c r="V56" s="79">
        <v>159.82699020876399</v>
      </c>
      <c r="W56" s="73">
        <v>156.69695607608401</v>
      </c>
      <c r="X56" s="74">
        <v>164.01964157130001</v>
      </c>
      <c r="Y56" s="74">
        <v>178.165178166272</v>
      </c>
      <c r="Z56" s="77">
        <v>158.100375943882</v>
      </c>
    </row>
    <row r="57" spans="16:26" x14ac:dyDescent="0.25">
      <c r="P57" s="37">
        <v>39721</v>
      </c>
      <c r="Q57" s="73">
        <v>153.87547630999001</v>
      </c>
      <c r="R57" s="74">
        <v>163.795463928212</v>
      </c>
      <c r="S57" s="74">
        <v>170.441062255383</v>
      </c>
      <c r="T57" s="74">
        <v>168.86404947954</v>
      </c>
      <c r="U57" s="78">
        <v>185.12422397282299</v>
      </c>
      <c r="V57" s="79">
        <v>150.24699163698199</v>
      </c>
      <c r="W57" s="73">
        <v>155.36607338301101</v>
      </c>
      <c r="X57" s="74">
        <v>158.475559219639</v>
      </c>
      <c r="Y57" s="74">
        <v>170.840413959366</v>
      </c>
      <c r="Z57" s="77">
        <v>154.603491787542</v>
      </c>
    </row>
    <row r="58" spans="16:26" x14ac:dyDescent="0.25">
      <c r="P58" s="37">
        <v>39813</v>
      </c>
      <c r="Q58" s="73">
        <v>141.84217670241799</v>
      </c>
      <c r="R58" s="74">
        <v>153.288429274669</v>
      </c>
      <c r="S58" s="74">
        <v>158.46608698684199</v>
      </c>
      <c r="T58" s="74">
        <v>158.463751419071</v>
      </c>
      <c r="U58" s="78">
        <v>165.98091936456899</v>
      </c>
      <c r="V58" s="79">
        <v>147.769916134158</v>
      </c>
      <c r="W58" s="73">
        <v>148.80485954589199</v>
      </c>
      <c r="X58" s="74">
        <v>155.08325200067199</v>
      </c>
      <c r="Y58" s="74">
        <v>161.15443080303501</v>
      </c>
      <c r="Z58" s="77">
        <v>147.408473124116</v>
      </c>
    </row>
    <row r="59" spans="16:26" x14ac:dyDescent="0.25">
      <c r="P59" s="37">
        <v>39903</v>
      </c>
      <c r="Q59" s="73">
        <v>132.901705037108</v>
      </c>
      <c r="R59" s="74">
        <v>142.13623199719399</v>
      </c>
      <c r="S59" s="74">
        <v>152.917489466148</v>
      </c>
      <c r="T59" s="74">
        <v>149.80835358021599</v>
      </c>
      <c r="U59" s="78">
        <v>159.03663918407199</v>
      </c>
      <c r="V59" s="79">
        <v>134.736820354429</v>
      </c>
      <c r="W59" s="73">
        <v>131.829718545655</v>
      </c>
      <c r="X59" s="74">
        <v>146.77577262096801</v>
      </c>
      <c r="Y59" s="74">
        <v>152.17802977826901</v>
      </c>
      <c r="Z59" s="77">
        <v>134.97263792146899</v>
      </c>
    </row>
    <row r="60" spans="16:26" x14ac:dyDescent="0.25">
      <c r="P60" s="37">
        <v>39994</v>
      </c>
      <c r="Q60" s="73">
        <v>123.65042339835099</v>
      </c>
      <c r="R60" s="74">
        <v>135.55604853176899</v>
      </c>
      <c r="S60" s="74">
        <v>150.00145638663</v>
      </c>
      <c r="T60" s="74">
        <v>138.55888959600199</v>
      </c>
      <c r="U60" s="78">
        <v>151.97374242373701</v>
      </c>
      <c r="V60" s="79">
        <v>126.694570800446</v>
      </c>
      <c r="W60" s="73">
        <v>110.518111092326</v>
      </c>
      <c r="X60" s="74">
        <v>132.73545670545599</v>
      </c>
      <c r="Y60" s="74">
        <v>142.66086898831799</v>
      </c>
      <c r="Z60" s="77">
        <v>124.602855257884</v>
      </c>
    </row>
    <row r="61" spans="16:26" x14ac:dyDescent="0.25">
      <c r="P61" s="37">
        <v>40086</v>
      </c>
      <c r="Q61" s="73">
        <v>121.29308958764101</v>
      </c>
      <c r="R61" s="74">
        <v>133.42085347920101</v>
      </c>
      <c r="S61" s="74">
        <v>147.013174381998</v>
      </c>
      <c r="T61" s="74">
        <v>129.60939127127401</v>
      </c>
      <c r="U61" s="78">
        <v>146.427971523927</v>
      </c>
      <c r="V61" s="79">
        <v>113.74028148001899</v>
      </c>
      <c r="W61" s="73">
        <v>101.382671146668</v>
      </c>
      <c r="X61" s="74">
        <v>124.70259946822701</v>
      </c>
      <c r="Y61" s="74">
        <v>135.09850427739201</v>
      </c>
      <c r="Z61" s="77">
        <v>120.26070414098901</v>
      </c>
    </row>
    <row r="62" spans="16:26" x14ac:dyDescent="0.25">
      <c r="P62" s="37">
        <v>40178</v>
      </c>
      <c r="Q62" s="73">
        <v>122.27107420089099</v>
      </c>
      <c r="R62" s="74">
        <v>129.849267656059</v>
      </c>
      <c r="S62" s="74">
        <v>142.74251646418099</v>
      </c>
      <c r="T62" s="74">
        <v>126.436895666892</v>
      </c>
      <c r="U62" s="78">
        <v>142.68961011919799</v>
      </c>
      <c r="V62" s="79">
        <v>99.462040864371005</v>
      </c>
      <c r="W62" s="73">
        <v>100.68599323505801</v>
      </c>
      <c r="X62" s="74">
        <v>122.671295203756</v>
      </c>
      <c r="Y62" s="74">
        <v>129.591874027768</v>
      </c>
      <c r="Z62" s="77">
        <v>117.989973893368</v>
      </c>
    </row>
    <row r="63" spans="16:26" x14ac:dyDescent="0.25">
      <c r="P63" s="37">
        <v>40268</v>
      </c>
      <c r="Q63" s="73">
        <v>117.918704360782</v>
      </c>
      <c r="R63" s="74">
        <v>127.263053525022</v>
      </c>
      <c r="S63" s="74">
        <v>137.95614555343701</v>
      </c>
      <c r="T63" s="74">
        <v>126.973700158474</v>
      </c>
      <c r="U63" s="78">
        <v>135.603242507299</v>
      </c>
      <c r="V63" s="79">
        <v>99.001821486095594</v>
      </c>
      <c r="W63" s="73">
        <v>108.702335241594</v>
      </c>
      <c r="X63" s="74">
        <v>119.588830575478</v>
      </c>
      <c r="Y63" s="74">
        <v>129.00182837094101</v>
      </c>
      <c r="Z63" s="77">
        <v>118.413994626052</v>
      </c>
    </row>
    <row r="64" spans="16:26" x14ac:dyDescent="0.25">
      <c r="P64" s="37">
        <v>40359</v>
      </c>
      <c r="Q64" s="73">
        <v>112.05448310808301</v>
      </c>
      <c r="R64" s="74">
        <v>127.785637916144</v>
      </c>
      <c r="S64" s="74">
        <v>132.80270760034401</v>
      </c>
      <c r="T64" s="74">
        <v>126.580658368728</v>
      </c>
      <c r="U64" s="78">
        <v>135.37255963462201</v>
      </c>
      <c r="V64" s="79">
        <v>96.042559262928293</v>
      </c>
      <c r="W64" s="73">
        <v>115.313420342566</v>
      </c>
      <c r="X64" s="74">
        <v>118.17033504261499</v>
      </c>
      <c r="Y64" s="74">
        <v>130.48953882462601</v>
      </c>
      <c r="Z64" s="77">
        <v>124.170926867395</v>
      </c>
    </row>
    <row r="65" spans="16:26" x14ac:dyDescent="0.25">
      <c r="P65" s="37">
        <v>40451</v>
      </c>
      <c r="Q65" s="73">
        <v>110.130555437871</v>
      </c>
      <c r="R65" s="74">
        <v>124.332371121555</v>
      </c>
      <c r="S65" s="74">
        <v>132.40035878302899</v>
      </c>
      <c r="T65" s="74">
        <v>126.778799605907</v>
      </c>
      <c r="U65" s="78">
        <v>131.526187903384</v>
      </c>
      <c r="V65" s="79">
        <v>98.682066507010106</v>
      </c>
      <c r="W65" s="73">
        <v>112.083632964519</v>
      </c>
      <c r="X65" s="74">
        <v>118.95458574355</v>
      </c>
      <c r="Y65" s="74">
        <v>128.47917359250701</v>
      </c>
      <c r="Z65" s="77">
        <v>132.473101704958</v>
      </c>
    </row>
    <row r="66" spans="16:26" x14ac:dyDescent="0.25">
      <c r="P66" s="37">
        <v>40543</v>
      </c>
      <c r="Q66" s="73">
        <v>108.86641285690899</v>
      </c>
      <c r="R66" s="74">
        <v>118.250353620968</v>
      </c>
      <c r="S66" s="74">
        <v>133.70513948348</v>
      </c>
      <c r="T66" s="74">
        <v>128.981249168793</v>
      </c>
      <c r="U66" s="78">
        <v>128.99849143804801</v>
      </c>
      <c r="V66" s="79">
        <v>102.62940941265499</v>
      </c>
      <c r="W66" s="73">
        <v>113.528154550286</v>
      </c>
      <c r="X66" s="74">
        <v>118.727261885621</v>
      </c>
      <c r="Y66" s="74">
        <v>128.00000599036801</v>
      </c>
      <c r="Z66" s="77">
        <v>137.07363500235101</v>
      </c>
    </row>
    <row r="67" spans="16:26" x14ac:dyDescent="0.25">
      <c r="P67" s="37">
        <v>40633</v>
      </c>
      <c r="Q67" s="73">
        <v>107.02629486096301</v>
      </c>
      <c r="R67" s="74">
        <v>117.922979402962</v>
      </c>
      <c r="S67" s="74">
        <v>131.84015859137401</v>
      </c>
      <c r="T67" s="74">
        <v>132.64903254323201</v>
      </c>
      <c r="U67" s="78">
        <v>130.260438903286</v>
      </c>
      <c r="V67" s="79">
        <v>100.300592848741</v>
      </c>
      <c r="W67" s="73">
        <v>119.197986495384</v>
      </c>
      <c r="X67" s="74">
        <v>119.085224083715</v>
      </c>
      <c r="Y67" s="74">
        <v>131.139872511779</v>
      </c>
      <c r="Z67" s="77">
        <v>138.22258327516599</v>
      </c>
    </row>
    <row r="68" spans="16:26" x14ac:dyDescent="0.25">
      <c r="P68" s="37">
        <v>40724</v>
      </c>
      <c r="Q68" s="73">
        <v>108.432938815645</v>
      </c>
      <c r="R68" s="74">
        <v>122.553933008942</v>
      </c>
      <c r="S68" s="74">
        <v>130.07795968267101</v>
      </c>
      <c r="T68" s="74">
        <v>137.10281429895801</v>
      </c>
      <c r="U68" s="78">
        <v>126.771804041653</v>
      </c>
      <c r="V68" s="79">
        <v>100.369383343876</v>
      </c>
      <c r="W68" s="73">
        <v>122.254984196123</v>
      </c>
      <c r="X68" s="74">
        <v>121.984871325775</v>
      </c>
      <c r="Y68" s="74">
        <v>133.11597355575199</v>
      </c>
      <c r="Z68" s="77">
        <v>140.742804211737</v>
      </c>
    </row>
    <row r="69" spans="16:26" x14ac:dyDescent="0.25">
      <c r="P69" s="37">
        <v>40816</v>
      </c>
      <c r="Q69" s="73">
        <v>110.37932288096</v>
      </c>
      <c r="R69" s="74">
        <v>122.885510451801</v>
      </c>
      <c r="S69" s="74">
        <v>130.55708755894</v>
      </c>
      <c r="T69" s="74">
        <v>141.31574368152201</v>
      </c>
      <c r="U69" s="78">
        <v>125.332717558593</v>
      </c>
      <c r="V69" s="79">
        <v>102.012662382225</v>
      </c>
      <c r="W69" s="73">
        <v>122.474559133425</v>
      </c>
      <c r="X69" s="74">
        <v>125.884056159219</v>
      </c>
      <c r="Y69" s="74">
        <v>133.61385460742301</v>
      </c>
      <c r="Z69" s="77">
        <v>146.74442037358</v>
      </c>
    </row>
    <row r="70" spans="16:26" x14ac:dyDescent="0.25">
      <c r="P70" s="37">
        <v>40908</v>
      </c>
      <c r="Q70" s="73">
        <v>109.79240741227601</v>
      </c>
      <c r="R70" s="74">
        <v>118.880202862583</v>
      </c>
      <c r="S70" s="74">
        <v>131.31404373811401</v>
      </c>
      <c r="T70" s="74">
        <v>144.47205488495399</v>
      </c>
      <c r="U70" s="78">
        <v>127.843405766901</v>
      </c>
      <c r="V70" s="79">
        <v>102.194641207869</v>
      </c>
      <c r="W70" s="73">
        <v>124.692901280564</v>
      </c>
      <c r="X70" s="74">
        <v>125.197496158332</v>
      </c>
      <c r="Y70" s="74">
        <v>134.136103465189</v>
      </c>
      <c r="Z70" s="77">
        <v>150.546334497955</v>
      </c>
    </row>
    <row r="71" spans="16:26" x14ac:dyDescent="0.25">
      <c r="P71" s="37">
        <v>40999</v>
      </c>
      <c r="Q71" s="73">
        <v>108.73297830617599</v>
      </c>
      <c r="R71" s="74">
        <v>117.72579634081499</v>
      </c>
      <c r="S71" s="74">
        <v>131.81488802349</v>
      </c>
      <c r="T71" s="74">
        <v>147.382062614999</v>
      </c>
      <c r="U71" s="78">
        <v>126.20839734680401</v>
      </c>
      <c r="V71" s="79">
        <v>104.83924448837</v>
      </c>
      <c r="W71" s="73">
        <v>128.85518079747001</v>
      </c>
      <c r="X71" s="74">
        <v>124.122020660853</v>
      </c>
      <c r="Y71" s="74">
        <v>135.56164122406699</v>
      </c>
      <c r="Z71" s="77">
        <v>148.73980457777299</v>
      </c>
    </row>
    <row r="72" spans="16:26" x14ac:dyDescent="0.25">
      <c r="P72" s="37">
        <v>41090</v>
      </c>
      <c r="Q72" s="73">
        <v>108.64914933184301</v>
      </c>
      <c r="R72" s="74">
        <v>119.43850081961</v>
      </c>
      <c r="S72" s="74">
        <v>133.762973189848</v>
      </c>
      <c r="T72" s="74">
        <v>152.56479427289901</v>
      </c>
      <c r="U72" s="78">
        <v>125.774535623536</v>
      </c>
      <c r="V72" s="79">
        <v>106.347161883129</v>
      </c>
      <c r="W72" s="73">
        <v>132.51608127685199</v>
      </c>
      <c r="X72" s="74">
        <v>125.88691664234599</v>
      </c>
      <c r="Y72" s="74">
        <v>139.10811382386601</v>
      </c>
      <c r="Z72" s="77">
        <v>150.68527655920801</v>
      </c>
    </row>
    <row r="73" spans="16:26" x14ac:dyDescent="0.25">
      <c r="P73" s="37">
        <v>41182</v>
      </c>
      <c r="Q73" s="73">
        <v>111.142440855168</v>
      </c>
      <c r="R73" s="74">
        <v>124.01086600289101</v>
      </c>
      <c r="S73" s="74">
        <v>135.80041737057999</v>
      </c>
      <c r="T73" s="74">
        <v>158.14519669175601</v>
      </c>
      <c r="U73" s="78">
        <v>128.99201823562501</v>
      </c>
      <c r="V73" s="79">
        <v>105.885961281108</v>
      </c>
      <c r="W73" s="73">
        <v>133.60023985791199</v>
      </c>
      <c r="X73" s="74">
        <v>127.087006856606</v>
      </c>
      <c r="Y73" s="74">
        <v>141.77286292901499</v>
      </c>
      <c r="Z73" s="77">
        <v>157.427706017041</v>
      </c>
    </row>
    <row r="74" spans="16:26" x14ac:dyDescent="0.25">
      <c r="P74" s="37">
        <v>41274</v>
      </c>
      <c r="Q74" s="73">
        <v>114.179628935306</v>
      </c>
      <c r="R74" s="74">
        <v>126.483687146604</v>
      </c>
      <c r="S74" s="74">
        <v>136.87315275785599</v>
      </c>
      <c r="T74" s="74">
        <v>160.94625496779301</v>
      </c>
      <c r="U74" s="78">
        <v>129.478926806445</v>
      </c>
      <c r="V74" s="79">
        <v>111.68347291954601</v>
      </c>
      <c r="W74" s="73">
        <v>132.29747042491499</v>
      </c>
      <c r="X74" s="74">
        <v>127.68337106247201</v>
      </c>
      <c r="Y74" s="74">
        <v>141.04408838684901</v>
      </c>
      <c r="Z74" s="77">
        <v>161.36982207595901</v>
      </c>
    </row>
    <row r="75" spans="16:26" x14ac:dyDescent="0.25">
      <c r="P75" s="37">
        <v>41364</v>
      </c>
      <c r="Q75" s="73">
        <v>115.95892904268599</v>
      </c>
      <c r="R75" s="74">
        <v>126.17917700720901</v>
      </c>
      <c r="S75" s="74">
        <v>140.74922857813601</v>
      </c>
      <c r="T75" s="74">
        <v>164.319421076119</v>
      </c>
      <c r="U75" s="78">
        <v>127.788210569086</v>
      </c>
      <c r="V75" s="79">
        <v>112.70468649144</v>
      </c>
      <c r="W75" s="73">
        <v>137.257471312299</v>
      </c>
      <c r="X75" s="74">
        <v>131.19428947374601</v>
      </c>
      <c r="Y75" s="74">
        <v>142.578829095217</v>
      </c>
      <c r="Z75" s="77">
        <v>163.784502829193</v>
      </c>
    </row>
    <row r="76" spans="16:26" x14ac:dyDescent="0.25">
      <c r="P76" s="37">
        <v>41455</v>
      </c>
      <c r="Q76" s="73">
        <v>117.792129059742</v>
      </c>
      <c r="R76" s="74">
        <v>128.16678101936901</v>
      </c>
      <c r="S76" s="74">
        <v>148.71927047844599</v>
      </c>
      <c r="T76" s="74">
        <v>171.38057946043699</v>
      </c>
      <c r="U76" s="78">
        <v>130.02373685237299</v>
      </c>
      <c r="V76" s="79">
        <v>114.868343262789</v>
      </c>
      <c r="W76" s="73">
        <v>147.09000559821999</v>
      </c>
      <c r="X76" s="74">
        <v>135.85332949966099</v>
      </c>
      <c r="Y76" s="74">
        <v>149.14129310112</v>
      </c>
      <c r="Z76" s="77">
        <v>166.915329375992</v>
      </c>
    </row>
    <row r="77" spans="16:26" x14ac:dyDescent="0.25">
      <c r="P77" s="37">
        <v>41547</v>
      </c>
      <c r="Q77" s="73">
        <v>120.288532112882</v>
      </c>
      <c r="R77" s="74">
        <v>132.61158453628701</v>
      </c>
      <c r="S77" s="74">
        <v>151.63844640480499</v>
      </c>
      <c r="T77" s="74">
        <v>178.087788643793</v>
      </c>
      <c r="U77" s="78">
        <v>129.12825280989099</v>
      </c>
      <c r="V77" s="79">
        <v>116.843872015342</v>
      </c>
      <c r="W77" s="73">
        <v>151.35760146788101</v>
      </c>
      <c r="X77" s="74">
        <v>138.02017653905699</v>
      </c>
      <c r="Y77" s="74">
        <v>154.49269510857499</v>
      </c>
      <c r="Z77" s="77">
        <v>171.42862959748999</v>
      </c>
    </row>
    <row r="78" spans="16:26" x14ac:dyDescent="0.25">
      <c r="P78" s="37">
        <v>41639</v>
      </c>
      <c r="Q78" s="73">
        <v>122.949960337614</v>
      </c>
      <c r="R78" s="74">
        <v>136.36452704556299</v>
      </c>
      <c r="S78" s="74">
        <v>150.04116552695501</v>
      </c>
      <c r="T78" s="74">
        <v>181.858909912379</v>
      </c>
      <c r="U78" s="78">
        <v>134.07074695513899</v>
      </c>
      <c r="V78" s="79">
        <v>114.875768861582</v>
      </c>
      <c r="W78" s="73">
        <v>150.700009782775</v>
      </c>
      <c r="X78" s="74">
        <v>141.206073386013</v>
      </c>
      <c r="Y78" s="74">
        <v>157.69137116683501</v>
      </c>
      <c r="Z78" s="77">
        <v>176.48595501256099</v>
      </c>
    </row>
    <row r="79" spans="16:26" x14ac:dyDescent="0.25">
      <c r="P79" s="37">
        <v>41729</v>
      </c>
      <c r="Q79" s="73">
        <v>127.31258881015501</v>
      </c>
      <c r="R79" s="74">
        <v>141.167411733666</v>
      </c>
      <c r="S79" s="74">
        <v>153.45831106046401</v>
      </c>
      <c r="T79" s="74">
        <v>189.25980319633501</v>
      </c>
      <c r="U79" s="78">
        <v>137.73802300770299</v>
      </c>
      <c r="V79" s="79">
        <v>119.550165899067</v>
      </c>
      <c r="W79" s="73">
        <v>150.631229399734</v>
      </c>
      <c r="X79" s="74">
        <v>146.44879314502899</v>
      </c>
      <c r="Y79" s="74">
        <v>161.82858799240699</v>
      </c>
      <c r="Z79" s="77">
        <v>174.108246785266</v>
      </c>
    </row>
    <row r="80" spans="16:26" x14ac:dyDescent="0.25">
      <c r="P80" s="37">
        <v>41820</v>
      </c>
      <c r="Q80" s="73">
        <v>134.04470473394099</v>
      </c>
      <c r="R80" s="74">
        <v>148.13435835785</v>
      </c>
      <c r="S80" s="74">
        <v>160.96734517584201</v>
      </c>
      <c r="T80" s="74">
        <v>202.670423897776</v>
      </c>
      <c r="U80" s="78">
        <v>142.66953946216199</v>
      </c>
      <c r="V80" s="79">
        <v>127.028655656341</v>
      </c>
      <c r="W80" s="73">
        <v>155.228688436206</v>
      </c>
      <c r="X80" s="74">
        <v>150.14727741783699</v>
      </c>
      <c r="Y80" s="74">
        <v>165.281171233583</v>
      </c>
      <c r="Z80" s="77">
        <v>173.12137787339901</v>
      </c>
    </row>
    <row r="81" spans="15:26" x14ac:dyDescent="0.25">
      <c r="P81" s="37">
        <v>41912</v>
      </c>
      <c r="Q81" s="73">
        <v>135.905646765142</v>
      </c>
      <c r="R81" s="74">
        <v>151.75377242462699</v>
      </c>
      <c r="S81" s="74">
        <v>165.42935599983099</v>
      </c>
      <c r="T81" s="74">
        <v>208.62390056717399</v>
      </c>
      <c r="U81" s="78">
        <v>149.14631007975501</v>
      </c>
      <c r="V81" s="79">
        <v>131.671728577587</v>
      </c>
      <c r="W81" s="73">
        <v>161.186400300255</v>
      </c>
      <c r="X81" s="74">
        <v>154.393048899744</v>
      </c>
      <c r="Y81" s="74">
        <v>168.22335910181499</v>
      </c>
      <c r="Z81" s="77">
        <v>183.858035172006</v>
      </c>
    </row>
    <row r="82" spans="15:26" x14ac:dyDescent="0.25">
      <c r="P82" s="37">
        <v>42004</v>
      </c>
      <c r="Q82" s="73">
        <v>135.160545735108</v>
      </c>
      <c r="R82" s="74">
        <v>152.35815731709599</v>
      </c>
      <c r="S82" s="74">
        <v>166.170978093727</v>
      </c>
      <c r="T82" s="74">
        <v>206.80848964178301</v>
      </c>
      <c r="U82" s="78">
        <v>156.79429507889699</v>
      </c>
      <c r="V82" s="79">
        <v>140.957061192363</v>
      </c>
      <c r="W82" s="73">
        <v>169.621563070017</v>
      </c>
      <c r="X82" s="74">
        <v>158.88103811957899</v>
      </c>
      <c r="Y82" s="74">
        <v>173.47573503325299</v>
      </c>
      <c r="Z82" s="77">
        <v>193.30862534241299</v>
      </c>
    </row>
    <row r="83" spans="15:26" x14ac:dyDescent="0.25">
      <c r="P83" s="37">
        <v>42094</v>
      </c>
      <c r="Q83" s="73">
        <v>140.55712097947199</v>
      </c>
      <c r="R83" s="74">
        <v>155.92515313329301</v>
      </c>
      <c r="S83" s="74">
        <v>168.56183377529101</v>
      </c>
      <c r="T83" s="74">
        <v>212.31623610825599</v>
      </c>
      <c r="U83" s="78">
        <v>158.95202438987201</v>
      </c>
      <c r="V83" s="79">
        <v>141.788271557667</v>
      </c>
      <c r="W83" s="73">
        <v>179.12605824280601</v>
      </c>
      <c r="X83" s="74">
        <v>161.00507282285</v>
      </c>
      <c r="Y83" s="74">
        <v>178.66233930183199</v>
      </c>
      <c r="Z83" s="77">
        <v>198.08635597595401</v>
      </c>
    </row>
    <row r="84" spans="15:26" x14ac:dyDescent="0.25">
      <c r="P84" s="37">
        <v>42185</v>
      </c>
      <c r="Q84" s="73">
        <v>148.774799570249</v>
      </c>
      <c r="R84" s="74">
        <v>163.87230128993801</v>
      </c>
      <c r="S84" s="74">
        <v>172.38426490936601</v>
      </c>
      <c r="T84" s="74">
        <v>226.91285894382801</v>
      </c>
      <c r="U84" s="78">
        <v>162.57506832097999</v>
      </c>
      <c r="V84" s="79">
        <v>143.974004141894</v>
      </c>
      <c r="W84" s="73">
        <v>184.729001817963</v>
      </c>
      <c r="X84" s="74">
        <v>163.830426658715</v>
      </c>
      <c r="Y84" s="74">
        <v>179.99281406011099</v>
      </c>
      <c r="Z84" s="77">
        <v>204.18984328670501</v>
      </c>
    </row>
    <row r="85" spans="15:26" x14ac:dyDescent="0.25">
      <c r="P85" s="37">
        <v>42277</v>
      </c>
      <c r="Q85" s="73">
        <v>148.55336939950001</v>
      </c>
      <c r="R85" s="74">
        <v>166.65517794896701</v>
      </c>
      <c r="S85" s="74">
        <v>175.867606271543</v>
      </c>
      <c r="T85" s="74">
        <v>235.17218342169301</v>
      </c>
      <c r="U85" s="78">
        <v>164.54119077542799</v>
      </c>
      <c r="V85" s="79">
        <v>150.42005309748001</v>
      </c>
      <c r="W85" s="73">
        <v>187.105430663248</v>
      </c>
      <c r="X85" s="74">
        <v>166.11880013604599</v>
      </c>
      <c r="Y85" s="74">
        <v>181.461794024341</v>
      </c>
      <c r="Z85" s="77">
        <v>208.62291785130799</v>
      </c>
    </row>
    <row r="86" spans="15:26" x14ac:dyDescent="0.25">
      <c r="P86" s="37">
        <v>42369</v>
      </c>
      <c r="Q86" s="73">
        <v>145.02836790928001</v>
      </c>
      <c r="R86" s="74">
        <v>165.19137373865101</v>
      </c>
      <c r="S86" s="74">
        <v>178.89069127092401</v>
      </c>
      <c r="T86" s="74">
        <v>235.03435814601701</v>
      </c>
      <c r="U86" s="78">
        <v>171.06865463903199</v>
      </c>
      <c r="V86" s="79">
        <v>152.58493351241</v>
      </c>
      <c r="W86" s="73">
        <v>177.90614226109801</v>
      </c>
      <c r="X86" s="74">
        <v>168.48012218974699</v>
      </c>
      <c r="Y86" s="74">
        <v>184.322190622037</v>
      </c>
      <c r="Z86" s="77">
        <v>213.922221647925</v>
      </c>
    </row>
    <row r="87" spans="15:26" x14ac:dyDescent="0.25">
      <c r="P87" s="37">
        <v>42460</v>
      </c>
      <c r="Q87" s="73">
        <v>147.79530057877699</v>
      </c>
      <c r="R87" s="74">
        <v>172.662602577001</v>
      </c>
      <c r="S87" s="74">
        <v>182.86312438311501</v>
      </c>
      <c r="T87" s="74">
        <v>243.378703474335</v>
      </c>
      <c r="U87" s="78">
        <v>174.86929850833599</v>
      </c>
      <c r="V87" s="79">
        <v>159.24439663691601</v>
      </c>
      <c r="W87" s="73">
        <v>171.62377727389099</v>
      </c>
      <c r="X87" s="74">
        <v>173.29154712946999</v>
      </c>
      <c r="Y87" s="74">
        <v>186.853726334877</v>
      </c>
      <c r="Z87" s="77">
        <v>222.677175674918</v>
      </c>
    </row>
    <row r="88" spans="15:26" x14ac:dyDescent="0.25">
      <c r="P88" s="37">
        <v>42551</v>
      </c>
      <c r="Q88" s="73">
        <v>153.171922824316</v>
      </c>
      <c r="R88" s="74">
        <v>186.06513566939699</v>
      </c>
      <c r="S88" s="74">
        <v>187.838365282224</v>
      </c>
      <c r="T88" s="74">
        <v>260.96008127909499</v>
      </c>
      <c r="U88" s="78">
        <v>179.117537199738</v>
      </c>
      <c r="V88" s="79">
        <v>165.22439662574399</v>
      </c>
      <c r="W88" s="73">
        <v>180.491093063427</v>
      </c>
      <c r="X88" s="74">
        <v>178.59681109920501</v>
      </c>
      <c r="Y88" s="74">
        <v>189.40913438072999</v>
      </c>
      <c r="Z88" s="77">
        <v>229.70083591921599</v>
      </c>
    </row>
    <row r="89" spans="15:26" x14ac:dyDescent="0.25">
      <c r="P89" s="37">
        <v>42643</v>
      </c>
      <c r="Q89" s="73">
        <v>158.90514814400501</v>
      </c>
      <c r="R89" s="74">
        <v>187.51985988635499</v>
      </c>
      <c r="S89" s="74">
        <v>192.004366468272</v>
      </c>
      <c r="T89" s="74">
        <v>269.42059575735499</v>
      </c>
      <c r="U89" s="78">
        <v>184.476987976055</v>
      </c>
      <c r="V89" s="79">
        <v>165.698920000436</v>
      </c>
      <c r="W89" s="73">
        <v>186.77876148369799</v>
      </c>
      <c r="X89" s="74">
        <v>181.904661768007</v>
      </c>
      <c r="Y89" s="74">
        <v>193.577592617546</v>
      </c>
      <c r="Z89" s="77">
        <v>232.42162638456099</v>
      </c>
    </row>
    <row r="90" spans="15:26" x14ac:dyDescent="0.25">
      <c r="O90" s="81"/>
      <c r="P90" s="37">
        <v>42735</v>
      </c>
      <c r="Q90" s="73">
        <v>164.11601162284299</v>
      </c>
      <c r="R90" s="74">
        <v>183.84659011697801</v>
      </c>
      <c r="S90" s="74">
        <v>196.02061474047301</v>
      </c>
      <c r="T90" s="74">
        <v>269.27384045352801</v>
      </c>
      <c r="U90" s="78">
        <v>185.36154432443101</v>
      </c>
      <c r="V90" s="79">
        <v>173.62617943756999</v>
      </c>
      <c r="W90" s="73">
        <v>184.092286936942</v>
      </c>
      <c r="X90" s="74">
        <v>185.266312414661</v>
      </c>
      <c r="Y90" s="74">
        <v>199.36956001277801</v>
      </c>
      <c r="Z90" s="77">
        <v>233.88885829157101</v>
      </c>
    </row>
    <row r="91" spans="15:26" x14ac:dyDescent="0.25">
      <c r="O91" s="82"/>
      <c r="P91" s="37">
        <v>42825</v>
      </c>
      <c r="Q91" s="73">
        <v>172.045338477071</v>
      </c>
      <c r="R91" s="74">
        <v>196.380572045538</v>
      </c>
      <c r="S91" s="74">
        <v>205.23532458000699</v>
      </c>
      <c r="T91" s="74">
        <v>280.296263508371</v>
      </c>
      <c r="U91" s="78">
        <v>186.166907183316</v>
      </c>
      <c r="V91" s="79">
        <v>176.02533664527201</v>
      </c>
      <c r="W91" s="73">
        <v>182.62800166403301</v>
      </c>
      <c r="X91" s="74">
        <v>192.07521902488199</v>
      </c>
      <c r="Y91" s="74">
        <v>199.842262484456</v>
      </c>
      <c r="Z91" s="77">
        <v>238.32366671514299</v>
      </c>
    </row>
    <row r="92" spans="15:26" x14ac:dyDescent="0.25">
      <c r="O92" s="83"/>
      <c r="P92" s="37">
        <v>42916</v>
      </c>
      <c r="Q92" s="73">
        <v>179.48362547159499</v>
      </c>
      <c r="R92" s="74">
        <v>219.17412085955499</v>
      </c>
      <c r="S92" s="74">
        <v>217.38323531453199</v>
      </c>
      <c r="T92" s="74">
        <v>297.91801774507297</v>
      </c>
      <c r="U92" s="78">
        <v>193.77814488079201</v>
      </c>
      <c r="V92" s="79">
        <v>183.48275423231701</v>
      </c>
      <c r="W92" s="73">
        <v>189.12641562440399</v>
      </c>
      <c r="X92" s="74">
        <v>198.65095557640501</v>
      </c>
      <c r="Y92" s="74">
        <v>197.52756977465199</v>
      </c>
      <c r="Z92" s="77">
        <v>243.440606890216</v>
      </c>
    </row>
    <row r="93" spans="15:26" x14ac:dyDescent="0.25">
      <c r="O93" s="83"/>
      <c r="P93" s="37">
        <v>43008</v>
      </c>
      <c r="Q93" s="73">
        <v>176.65471321346001</v>
      </c>
      <c r="R93" s="74">
        <v>223.15191212317799</v>
      </c>
      <c r="S93" s="74">
        <v>218.85707683189599</v>
      </c>
      <c r="T93" s="74">
        <v>300.69201678037899</v>
      </c>
      <c r="U93" s="78">
        <v>210.35701790113899</v>
      </c>
      <c r="V93" s="79">
        <v>187.11355653048801</v>
      </c>
      <c r="W93" s="73">
        <v>193.934793355149</v>
      </c>
      <c r="X93" s="74">
        <v>204.14173215209701</v>
      </c>
      <c r="Y93" s="74">
        <v>196.62405338032701</v>
      </c>
      <c r="Z93" s="77">
        <v>246.80773561251499</v>
      </c>
    </row>
    <row r="94" spans="15:26" x14ac:dyDescent="0.25">
      <c r="O94" s="83"/>
      <c r="P94" s="37">
        <v>43100</v>
      </c>
      <c r="Q94" s="73">
        <v>174.114573102321</v>
      </c>
      <c r="R94" s="74">
        <v>217.97116878835399</v>
      </c>
      <c r="S94" s="74">
        <v>215.835043419134</v>
      </c>
      <c r="T94" s="74">
        <v>297.14017092301299</v>
      </c>
      <c r="U94" s="78">
        <v>241.45366564504801</v>
      </c>
      <c r="V94" s="79">
        <v>186.75794404244701</v>
      </c>
      <c r="W94" s="73">
        <v>193.260417202144</v>
      </c>
      <c r="X94" s="74">
        <v>209.180408206593</v>
      </c>
      <c r="Y94" s="74">
        <v>197.57381308164699</v>
      </c>
      <c r="Z94" s="77">
        <v>251.171764839546</v>
      </c>
    </row>
    <row r="95" spans="15:26" x14ac:dyDescent="0.25">
      <c r="O95" s="83"/>
      <c r="P95" s="37">
        <v>43190</v>
      </c>
      <c r="Q95" s="73">
        <v>178.38066020861399</v>
      </c>
      <c r="R95" s="74">
        <v>221.92876730118999</v>
      </c>
      <c r="S95" s="74">
        <v>220.65872621691801</v>
      </c>
      <c r="T95" s="74">
        <v>302.24908697272002</v>
      </c>
      <c r="U95" s="78">
        <v>247.2032639931866</v>
      </c>
      <c r="V95" s="79">
        <v>194.26531908266699</v>
      </c>
      <c r="W95" s="73">
        <v>195.504567062109</v>
      </c>
      <c r="X95" s="74">
        <v>213.652157185351</v>
      </c>
      <c r="Y95" s="74">
        <v>201.76800835091501</v>
      </c>
      <c r="Z95" s="77">
        <v>257.27342370063201</v>
      </c>
    </row>
    <row r="96" spans="15:26" x14ac:dyDescent="0.25">
      <c r="O96" s="81"/>
      <c r="P96" s="81"/>
      <c r="Q96" s="133"/>
      <c r="R96" s="134"/>
      <c r="S96" s="134"/>
      <c r="T96" s="134"/>
      <c r="U96" s="134"/>
      <c r="V96" s="135"/>
      <c r="W96" s="133"/>
      <c r="X96" s="134"/>
      <c r="Y96" s="134"/>
      <c r="Z96" s="134"/>
    </row>
    <row r="97" spans="15:26" x14ac:dyDescent="0.25">
      <c r="O97" s="82"/>
      <c r="P97" s="82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3"/>
      <c r="P102" s="137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3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81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81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137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5:26" x14ac:dyDescent="0.25">
      <c r="O111" s="81"/>
      <c r="P111" s="137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spans="15:26" x14ac:dyDescent="0.25">
      <c r="O112" s="81"/>
      <c r="P112" s="81"/>
      <c r="Q112" s="139"/>
      <c r="R112" s="140"/>
      <c r="S112" s="140"/>
      <c r="T112" s="140"/>
      <c r="U112" s="141"/>
      <c r="V112" s="141"/>
      <c r="W112" s="139"/>
      <c r="X112" s="140"/>
      <c r="Y112" s="140"/>
      <c r="Z112" s="140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O116" s="81"/>
      <c r="P116" s="81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5:26" x14ac:dyDescent="0.25">
      <c r="O117" s="81"/>
      <c r="P117" s="81"/>
      <c r="Q117" s="139"/>
      <c r="R117" s="140"/>
      <c r="S117" s="140"/>
      <c r="T117" s="140"/>
      <c r="U117" s="141"/>
      <c r="V117" s="142"/>
      <c r="W117" s="139"/>
      <c r="X117" s="140"/>
      <c r="Y117" s="140"/>
      <c r="Z117" s="140"/>
    </row>
    <row r="118" spans="15:26" x14ac:dyDescent="0.25">
      <c r="O118" s="81"/>
      <c r="P118" s="81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/>
      <c r="Q127" s="73"/>
      <c r="R127" s="74"/>
      <c r="S127" s="74"/>
      <c r="T127" s="74"/>
      <c r="U127" s="78"/>
      <c r="V127" s="79"/>
      <c r="W127" s="73"/>
      <c r="X127" s="74"/>
      <c r="Y127" s="74"/>
      <c r="Z127" s="77"/>
    </row>
    <row r="128" spans="15:26" x14ac:dyDescent="0.25">
      <c r="P128" s="37"/>
      <c r="Q128" s="73"/>
      <c r="R128" s="74"/>
      <c r="S128" s="74"/>
      <c r="T128" s="74"/>
      <c r="U128" s="78"/>
      <c r="V128" s="79"/>
      <c r="W128" s="73"/>
      <c r="X128" s="74"/>
      <c r="Y128" s="74"/>
      <c r="Z128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5 P121:P128">
    <cfRule type="expression" dxfId="42" priority="12">
      <formula>$Q7=""</formula>
    </cfRule>
  </conditionalFormatting>
  <conditionalFormatting sqref="O90 O92:O95">
    <cfRule type="expression" dxfId="41" priority="10">
      <formula>$O90=""</formula>
    </cfRule>
  </conditionalFormatting>
  <conditionalFormatting sqref="P120">
    <cfRule type="expression" dxfId="40" priority="9">
      <formula>$Q120=""</formula>
    </cfRule>
  </conditionalFormatting>
  <conditionalFormatting sqref="P119">
    <cfRule type="expression" dxfId="39" priority="8">
      <formula>$Q119=""</formula>
    </cfRule>
  </conditionalFormatting>
  <conditionalFormatting sqref="O96 O98:O116 P104 P112:P116">
    <cfRule type="expression" dxfId="38" priority="3">
      <formula>$O96=""</formula>
    </cfRule>
  </conditionalFormatting>
  <conditionalFormatting sqref="P117:P118">
    <cfRule type="expression" dxfId="37" priority="6">
      <formula>$O117=""</formula>
    </cfRule>
  </conditionalFormatting>
  <conditionalFormatting sqref="P96">
    <cfRule type="expression" dxfId="36" priority="5">
      <formula>$O96=""</formula>
    </cfRule>
  </conditionalFormatting>
  <conditionalFormatting sqref="O117:O118">
    <cfRule type="expression" dxfId="35" priority="4">
      <formula>$O117=""</formula>
    </cfRule>
  </conditionalFormatting>
  <conditionalFormatting sqref="P105">
    <cfRule type="expression" dxfId="34" priority="7">
      <formula>$O106=""</formula>
    </cfRule>
  </conditionalFormatting>
  <conditionalFormatting sqref="P106:P111">
    <cfRule type="expression" dxfId="33" priority="2">
      <formula>$O106=""</formula>
    </cfRule>
  </conditionalFormatting>
  <conditionalFormatting sqref="P98:P103">
    <cfRule type="expression" dxfId="32" priority="1">
      <formula>$O98=""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6" sqref="N96:AL127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-5.7390206477203054E-2</v>
      </c>
      <c r="P2" s="60">
        <v>-1</v>
      </c>
      <c r="Q2" s="60">
        <v>-3.732267666241651E-2</v>
      </c>
      <c r="R2" s="61">
        <v>-1</v>
      </c>
      <c r="S2" s="59">
        <v>-4.1103172525947307E-2</v>
      </c>
      <c r="T2" s="60">
        <v>-1</v>
      </c>
      <c r="U2" s="60">
        <v>-1.5208337424464813E-2</v>
      </c>
      <c r="V2" s="61">
        <v>-1</v>
      </c>
    </row>
    <row r="3" spans="1:22" s="5" customFormat="1" ht="15.95" customHeight="1" x14ac:dyDescent="0.25">
      <c r="N3" s="5" t="s">
        <v>1</v>
      </c>
      <c r="O3" s="59">
        <v>3.7426228882452062E-2</v>
      </c>
      <c r="P3" s="60">
        <v>7.5046153655544456E-2</v>
      </c>
      <c r="Q3" s="60">
        <v>4.7972149368564532E-2</v>
      </c>
      <c r="R3" s="61">
        <v>6.3861600412891351E-2</v>
      </c>
      <c r="S3" s="59">
        <v>2.5249792923316194E-2</v>
      </c>
      <c r="T3" s="60">
        <v>7.1045296315758621E-2</v>
      </c>
      <c r="U3" s="60">
        <v>4.0414396732534108E-2</v>
      </c>
      <c r="V3" s="61">
        <v>5.4316443831374794E-2</v>
      </c>
    </row>
    <row r="4" spans="1:22" s="65" customFormat="1" ht="15.95" customHeight="1" x14ac:dyDescent="0.25">
      <c r="N4" s="65" t="s">
        <v>2</v>
      </c>
      <c r="O4" s="59">
        <v>9.0391926303136097E-2</v>
      </c>
      <c r="P4" s="60">
        <v>8.7363711871575794E-2</v>
      </c>
      <c r="Q4" s="60">
        <v>9.1780501639069423E-2</v>
      </c>
      <c r="R4" s="61">
        <v>9.9885210958168602E-2</v>
      </c>
      <c r="S4" s="59">
        <v>9.1826708944420424E-2</v>
      </c>
      <c r="T4" s="60">
        <v>0.14237252003670503</v>
      </c>
      <c r="U4" s="60">
        <v>9.19996214147248E-2</v>
      </c>
      <c r="V4" s="61">
        <v>9.9798029623328052E-2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66.317799795649194</v>
      </c>
      <c r="P7" s="74">
        <v>55.313033089525497</v>
      </c>
      <c r="Q7" s="74">
        <v>74.418446845630697</v>
      </c>
      <c r="R7" s="77">
        <v>62.811254161159603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67.803681709512205</v>
      </c>
      <c r="P8" s="74">
        <v>52.960754416259398</v>
      </c>
      <c r="Q8" s="74">
        <v>73.639358140598105</v>
      </c>
      <c r="R8" s="77">
        <v>64.8691706397438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71.040655499562902</v>
      </c>
      <c r="P9" s="74">
        <v>55.232315922100199</v>
      </c>
      <c r="Q9" s="74">
        <v>76.373337543090301</v>
      </c>
      <c r="R9" s="77">
        <v>66.993160455148399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71.801874767824302</v>
      </c>
      <c r="P10" s="74">
        <v>63.2120327406138</v>
      </c>
      <c r="Q10" s="74">
        <v>81.911982764428998</v>
      </c>
      <c r="R10" s="77">
        <v>67.190778595590601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70.853958008878294</v>
      </c>
      <c r="P11" s="74">
        <v>66.696648720018302</v>
      </c>
      <c r="Q11" s="74">
        <v>84.858449648963102</v>
      </c>
      <c r="R11" s="77">
        <v>67.865064745334607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71.765723384696798</v>
      </c>
      <c r="P12" s="74">
        <v>65.583788690313895</v>
      </c>
      <c r="Q12" s="74">
        <v>86.365174451058607</v>
      </c>
      <c r="R12" s="77">
        <v>70.161525833893293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72.564599844126903</v>
      </c>
      <c r="P13" s="74">
        <v>69.473535627238505</v>
      </c>
      <c r="Q13" s="74">
        <v>87.317129898674395</v>
      </c>
      <c r="R13" s="77">
        <v>74.217691504029204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73.107095045866501</v>
      </c>
      <c r="P14" s="74">
        <v>76.2257270335882</v>
      </c>
      <c r="Q14" s="74">
        <v>88.060182236531901</v>
      </c>
      <c r="R14" s="77">
        <v>77.291090111034507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74.829968933285201</v>
      </c>
      <c r="P15" s="74">
        <v>77.452880374864804</v>
      </c>
      <c r="Q15" s="74">
        <v>88.198458451537107</v>
      </c>
      <c r="R15" s="77">
        <v>78.065481131788204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77.118150689083805</v>
      </c>
      <c r="P16" s="74">
        <v>78.157521429274595</v>
      </c>
      <c r="Q16" s="74">
        <v>85.837429144329306</v>
      </c>
      <c r="R16" s="77">
        <v>79.206051453570097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77.704889890495096</v>
      </c>
      <c r="P17" s="74">
        <v>83.0003061846853</v>
      </c>
      <c r="Q17" s="74">
        <v>85.077679559894904</v>
      </c>
      <c r="R17" s="77">
        <v>81.374628381391005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77.9591005541199</v>
      </c>
      <c r="P18" s="74">
        <v>87.662133348905201</v>
      </c>
      <c r="Q18" s="74">
        <v>87.932489785407</v>
      </c>
      <c r="R18" s="77">
        <v>83.429398352460396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82.527656972071398</v>
      </c>
      <c r="P19" s="74">
        <v>88.034614248264603</v>
      </c>
      <c r="Q19" s="74">
        <v>90.053646691787705</v>
      </c>
      <c r="R19" s="77">
        <v>84.970639834433896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90.733359654110501</v>
      </c>
      <c r="P20" s="74">
        <v>87.618798340354701</v>
      </c>
      <c r="Q20" s="74">
        <v>91.463403689820396</v>
      </c>
      <c r="R20" s="77">
        <v>85.976066630441693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94.134070594033901</v>
      </c>
      <c r="P21" s="74">
        <v>88.716160362357002</v>
      </c>
      <c r="Q21" s="74">
        <v>92.911570709225103</v>
      </c>
      <c r="R21" s="77">
        <v>87.831303761677006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92.701676119905798</v>
      </c>
      <c r="P22" s="74">
        <v>91.040076213461305</v>
      </c>
      <c r="Q22" s="74">
        <v>93.739716165326499</v>
      </c>
      <c r="R22" s="77">
        <v>91.058991351940605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94.366033774965004</v>
      </c>
      <c r="P23" s="74">
        <v>94.538642037308406</v>
      </c>
      <c r="Q23" s="74">
        <v>95.668212501564895</v>
      </c>
      <c r="R23" s="77">
        <v>94.766524167386805</v>
      </c>
      <c r="S23" s="73">
        <v>100.925209617185</v>
      </c>
      <c r="T23" s="74">
        <v>74.157532649160402</v>
      </c>
      <c r="U23" s="74">
        <v>98.125331484518199</v>
      </c>
      <c r="V23" s="77">
        <v>90.642067962222796</v>
      </c>
    </row>
    <row r="24" spans="14:22" x14ac:dyDescent="0.25">
      <c r="N24" s="37">
        <v>36707</v>
      </c>
      <c r="O24" s="73">
        <v>98.983183679671697</v>
      </c>
      <c r="P24" s="74">
        <v>99.882566328938097</v>
      </c>
      <c r="Q24" s="74">
        <v>99.151431771742807</v>
      </c>
      <c r="R24" s="77">
        <v>98.371569103149596</v>
      </c>
      <c r="S24" s="73">
        <v>100.196231082073</v>
      </c>
      <c r="T24" s="74">
        <v>82.462356114289193</v>
      </c>
      <c r="U24" s="74">
        <v>97.404664625203395</v>
      </c>
      <c r="V24" s="77">
        <v>94.752284605712305</v>
      </c>
    </row>
    <row r="25" spans="14:22" x14ac:dyDescent="0.25">
      <c r="N25" s="37">
        <v>36799</v>
      </c>
      <c r="O25" s="73">
        <v>101.123917003608</v>
      </c>
      <c r="P25" s="74">
        <v>100.891385658114</v>
      </c>
      <c r="Q25" s="74">
        <v>100.766016979499</v>
      </c>
      <c r="R25" s="77">
        <v>99.614723526799395</v>
      </c>
      <c r="S25" s="73">
        <v>100.31967245854</v>
      </c>
      <c r="T25" s="74">
        <v>95.7140251722427</v>
      </c>
      <c r="U25" s="74">
        <v>98.513488720363497</v>
      </c>
      <c r="V25" s="77">
        <v>97.963621122965506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101.72597169184201</v>
      </c>
      <c r="P27" s="74">
        <v>103.217118576849</v>
      </c>
      <c r="Q27" s="74">
        <v>99.638133468989295</v>
      </c>
      <c r="R27" s="77">
        <v>102.191759531046</v>
      </c>
      <c r="S27" s="73">
        <v>100.786180763777</v>
      </c>
      <c r="T27" s="74">
        <v>101.838725830577</v>
      </c>
      <c r="U27" s="74">
        <v>100.24298342161499</v>
      </c>
      <c r="V27" s="77">
        <v>99.741147959470297</v>
      </c>
    </row>
    <row r="28" spans="14:22" x14ac:dyDescent="0.25">
      <c r="N28" s="37">
        <v>37072</v>
      </c>
      <c r="O28" s="73">
        <v>107.584819357927</v>
      </c>
      <c r="P28" s="74">
        <v>103.37143553433501</v>
      </c>
      <c r="Q28" s="74">
        <v>101.50869184592599</v>
      </c>
      <c r="R28" s="77">
        <v>105.06891783059901</v>
      </c>
      <c r="S28" s="73">
        <v>106.714127830069</v>
      </c>
      <c r="T28" s="74">
        <v>105.23324940881299</v>
      </c>
      <c r="U28" s="74">
        <v>99.438162875432795</v>
      </c>
      <c r="V28" s="77">
        <v>98.186608567516501</v>
      </c>
    </row>
    <row r="29" spans="14:22" x14ac:dyDescent="0.25">
      <c r="N29" s="37">
        <v>37164</v>
      </c>
      <c r="O29" s="73">
        <v>109.90389264674199</v>
      </c>
      <c r="P29" s="74">
        <v>100.99400903545001</v>
      </c>
      <c r="Q29" s="74">
        <v>105.409725634522</v>
      </c>
      <c r="R29" s="77">
        <v>105.977317606969</v>
      </c>
      <c r="S29" s="73">
        <v>111.18607422167899</v>
      </c>
      <c r="T29" s="74">
        <v>103.871806016816</v>
      </c>
      <c r="U29" s="74">
        <v>98.394067917049597</v>
      </c>
      <c r="V29" s="77">
        <v>97.602942303496704</v>
      </c>
    </row>
    <row r="30" spans="14:22" x14ac:dyDescent="0.25">
      <c r="N30" s="37">
        <v>37256</v>
      </c>
      <c r="O30" s="73">
        <v>108.269685737299</v>
      </c>
      <c r="P30" s="74">
        <v>103.598454232161</v>
      </c>
      <c r="Q30" s="74">
        <v>107.698638538132</v>
      </c>
      <c r="R30" s="77">
        <v>106.194956177337</v>
      </c>
      <c r="S30" s="73">
        <v>109.886227237044</v>
      </c>
      <c r="T30" s="74">
        <v>100.21642678576301</v>
      </c>
      <c r="U30" s="74">
        <v>99.462077304711997</v>
      </c>
      <c r="V30" s="77">
        <v>98.231072796580705</v>
      </c>
    </row>
    <row r="31" spans="14:22" x14ac:dyDescent="0.25">
      <c r="N31" s="37">
        <v>37346</v>
      </c>
      <c r="O31" s="73">
        <v>109.638514483046</v>
      </c>
      <c r="P31" s="74">
        <v>109.93746434312099</v>
      </c>
      <c r="Q31" s="74">
        <v>107.569001067839</v>
      </c>
      <c r="R31" s="77">
        <v>108.39639867611299</v>
      </c>
      <c r="S31" s="73">
        <v>108.973609245826</v>
      </c>
      <c r="T31" s="74">
        <v>100.497321514072</v>
      </c>
      <c r="U31" s="74">
        <v>102.292799113068</v>
      </c>
      <c r="V31" s="77">
        <v>99.431687137852194</v>
      </c>
    </row>
    <row r="32" spans="14:22" x14ac:dyDescent="0.25">
      <c r="N32" s="37">
        <v>37437</v>
      </c>
      <c r="O32" s="73">
        <v>114.371030389878</v>
      </c>
      <c r="P32" s="74">
        <v>114.95215741997799</v>
      </c>
      <c r="Q32" s="74">
        <v>108.276557724393</v>
      </c>
      <c r="R32" s="77">
        <v>112.40281205212401</v>
      </c>
      <c r="S32" s="73">
        <v>109.249928855907</v>
      </c>
      <c r="T32" s="74">
        <v>105.27287593746701</v>
      </c>
      <c r="U32" s="74">
        <v>103.961158128306</v>
      </c>
      <c r="V32" s="77">
        <v>99.722080457281507</v>
      </c>
    </row>
    <row r="33" spans="1:22" x14ac:dyDescent="0.25">
      <c r="N33" s="37">
        <v>37529</v>
      </c>
      <c r="O33" s="73">
        <v>117.975812407085</v>
      </c>
      <c r="P33" s="74">
        <v>116.434583686845</v>
      </c>
      <c r="Q33" s="74">
        <v>112.248044060328</v>
      </c>
      <c r="R33" s="77">
        <v>116.36284725700401</v>
      </c>
      <c r="S33" s="73">
        <v>113.76451047389899</v>
      </c>
      <c r="T33" s="74">
        <v>106.143760957388</v>
      </c>
      <c r="U33" s="74">
        <v>104.76750012859701</v>
      </c>
      <c r="V33" s="77">
        <v>100.35105205211499</v>
      </c>
    </row>
    <row r="34" spans="1:22" x14ac:dyDescent="0.25">
      <c r="N34" s="37">
        <v>37621</v>
      </c>
      <c r="O34" s="73">
        <v>118.17182714486199</v>
      </c>
      <c r="P34" s="74">
        <v>117.88619013968101</v>
      </c>
      <c r="Q34" s="74">
        <v>117.180295687902</v>
      </c>
      <c r="R34" s="77">
        <v>118.704422912282</v>
      </c>
      <c r="S34" s="73">
        <v>120.253316878826</v>
      </c>
      <c r="T34" s="74">
        <v>102.238906140178</v>
      </c>
      <c r="U34" s="74">
        <v>106.98750055440701</v>
      </c>
      <c r="V34" s="77">
        <v>102.86580278953799</v>
      </c>
    </row>
    <row r="35" spans="1:22" x14ac:dyDescent="0.25">
      <c r="N35" s="37">
        <v>37711</v>
      </c>
      <c r="O35" s="73">
        <v>119.483883956046</v>
      </c>
      <c r="P35" s="74">
        <v>122.512438454898</v>
      </c>
      <c r="Q35" s="74">
        <v>119.84701664878</v>
      </c>
      <c r="R35" s="77">
        <v>121.654468089707</v>
      </c>
      <c r="S35" s="73">
        <v>117.504589342984</v>
      </c>
      <c r="T35" s="74">
        <v>103.89272148132601</v>
      </c>
      <c r="U35" s="74">
        <v>110.939672658524</v>
      </c>
      <c r="V35" s="77">
        <v>106.116952686611</v>
      </c>
    </row>
    <row r="36" spans="1:22" x14ac:dyDescent="0.25">
      <c r="N36" s="37">
        <v>37802</v>
      </c>
      <c r="O36" s="73">
        <v>122.954675203069</v>
      </c>
      <c r="P36" s="74">
        <v>128.751859359549</v>
      </c>
      <c r="Q36" s="74">
        <v>119.72110650560801</v>
      </c>
      <c r="R36" s="77">
        <v>125.89935902146701</v>
      </c>
      <c r="S36" s="73">
        <v>111.907727348055</v>
      </c>
      <c r="T36" s="74">
        <v>105.179074564131</v>
      </c>
      <c r="U36" s="74">
        <v>113.026917677535</v>
      </c>
      <c r="V36" s="77">
        <v>109.296215402733</v>
      </c>
    </row>
    <row r="37" spans="1:22" x14ac:dyDescent="0.25">
      <c r="N37" s="37">
        <v>37894</v>
      </c>
      <c r="O37" s="73">
        <v>125.17282481984201</v>
      </c>
      <c r="P37" s="74">
        <v>133.44887960448199</v>
      </c>
      <c r="Q37" s="74">
        <v>121.521065778398</v>
      </c>
      <c r="R37" s="77">
        <v>128.973770267769</v>
      </c>
      <c r="S37" s="73">
        <v>115.549619067935</v>
      </c>
      <c r="T37" s="74">
        <v>102.10205467545499</v>
      </c>
      <c r="U37" s="74">
        <v>111.463301232956</v>
      </c>
      <c r="V37" s="77">
        <v>110.020291339284</v>
      </c>
    </row>
    <row r="38" spans="1:22" x14ac:dyDescent="0.25">
      <c r="A38" s="84"/>
      <c r="N38" s="37">
        <v>37986</v>
      </c>
      <c r="O38" s="73">
        <v>127.350101394234</v>
      </c>
      <c r="P38" s="74">
        <v>136.63141796118501</v>
      </c>
      <c r="Q38" s="74">
        <v>127.519905914879</v>
      </c>
      <c r="R38" s="77">
        <v>131.90845618150701</v>
      </c>
      <c r="S38" s="73">
        <v>124.636893536052</v>
      </c>
      <c r="T38" s="74">
        <v>105.520155030978</v>
      </c>
      <c r="U38" s="74">
        <v>111.49403776538701</v>
      </c>
      <c r="V38" s="77">
        <v>109.97968267849799</v>
      </c>
    </row>
    <row r="39" spans="1:22" x14ac:dyDescent="0.25">
      <c r="N39" s="37">
        <v>38077</v>
      </c>
      <c r="O39" s="73">
        <v>132.01784132047001</v>
      </c>
      <c r="P39" s="74">
        <v>142.09848910190399</v>
      </c>
      <c r="Q39" s="74">
        <v>134.61468267864799</v>
      </c>
      <c r="R39" s="77">
        <v>138.659547471325</v>
      </c>
      <c r="S39" s="73">
        <v>119.389160261173</v>
      </c>
      <c r="T39" s="74">
        <v>118.233042498697</v>
      </c>
      <c r="U39" s="74">
        <v>115.60355524338399</v>
      </c>
      <c r="V39" s="77">
        <v>114.321117437691</v>
      </c>
    </row>
    <row r="40" spans="1:22" x14ac:dyDescent="0.25">
      <c r="N40" s="37">
        <v>38168</v>
      </c>
      <c r="O40" s="73">
        <v>135.439168866144</v>
      </c>
      <c r="P40" s="74">
        <v>148.421505825525</v>
      </c>
      <c r="Q40" s="74">
        <v>140.65527548259101</v>
      </c>
      <c r="R40" s="77">
        <v>147.95956086032601</v>
      </c>
      <c r="S40" s="73">
        <v>113.170415216211</v>
      </c>
      <c r="T40" s="74">
        <v>125.38992129682001</v>
      </c>
      <c r="U40" s="74">
        <v>122.447209601654</v>
      </c>
      <c r="V40" s="77">
        <v>121.42870121931399</v>
      </c>
    </row>
    <row r="41" spans="1:22" x14ac:dyDescent="0.25">
      <c r="N41" s="37">
        <v>38260</v>
      </c>
      <c r="O41" s="73">
        <v>135.45096062479601</v>
      </c>
      <c r="P41" s="74">
        <v>152.125716700319</v>
      </c>
      <c r="Q41" s="74">
        <v>144.331896761265</v>
      </c>
      <c r="R41" s="77">
        <v>151.61690130872401</v>
      </c>
      <c r="S41" s="73">
        <v>121.33148956671199</v>
      </c>
      <c r="T41" s="74">
        <v>124.566795593059</v>
      </c>
      <c r="U41" s="74">
        <v>128.81662510315101</v>
      </c>
      <c r="V41" s="77">
        <v>125.629389433852</v>
      </c>
    </row>
    <row r="42" spans="1:22" x14ac:dyDescent="0.25">
      <c r="N42" s="37">
        <v>38352</v>
      </c>
      <c r="O42" s="73">
        <v>135.91551768591299</v>
      </c>
      <c r="P42" s="74">
        <v>156.01679866003701</v>
      </c>
      <c r="Q42" s="74">
        <v>149.45293183093401</v>
      </c>
      <c r="R42" s="77">
        <v>152.642631270805</v>
      </c>
      <c r="S42" s="73">
        <v>127.70071365738499</v>
      </c>
      <c r="T42" s="74">
        <v>129.60007303817801</v>
      </c>
      <c r="U42" s="74">
        <v>132.713050379859</v>
      </c>
      <c r="V42" s="77">
        <v>126.792037369478</v>
      </c>
    </row>
    <row r="43" spans="1:22" x14ac:dyDescent="0.25">
      <c r="N43" s="37">
        <v>38442</v>
      </c>
      <c r="O43" s="73">
        <v>139.253521884099</v>
      </c>
      <c r="P43" s="74">
        <v>164.767234720858</v>
      </c>
      <c r="Q43" s="74">
        <v>159.561906710236</v>
      </c>
      <c r="R43" s="77">
        <v>160.12403623343101</v>
      </c>
      <c r="S43" s="73">
        <v>130.71410307328799</v>
      </c>
      <c r="T43" s="74">
        <v>136.60310643287301</v>
      </c>
      <c r="U43" s="74">
        <v>136.82486791743801</v>
      </c>
      <c r="V43" s="77">
        <v>129.63122587842801</v>
      </c>
    </row>
    <row r="44" spans="1:22" x14ac:dyDescent="0.25">
      <c r="N44" s="37">
        <v>38533</v>
      </c>
      <c r="O44" s="73">
        <v>143.79043350613199</v>
      </c>
      <c r="P44" s="74">
        <v>175.52212219964699</v>
      </c>
      <c r="Q44" s="74">
        <v>170.691084300623</v>
      </c>
      <c r="R44" s="77">
        <v>170.64826731588599</v>
      </c>
      <c r="S44" s="73">
        <v>132.468899235153</v>
      </c>
      <c r="T44" s="74">
        <v>134.23514006219</v>
      </c>
      <c r="U44" s="74">
        <v>143.27823622852799</v>
      </c>
      <c r="V44" s="77">
        <v>134.94681199947499</v>
      </c>
    </row>
    <row r="45" spans="1:22" x14ac:dyDescent="0.25">
      <c r="N45" s="37">
        <v>38625</v>
      </c>
      <c r="O45" s="73">
        <v>146.46836066722099</v>
      </c>
      <c r="P45" s="74">
        <v>178.679139612228</v>
      </c>
      <c r="Q45" s="74">
        <v>173.53241535060599</v>
      </c>
      <c r="R45" s="77">
        <v>175.60957657913701</v>
      </c>
      <c r="S45" s="73">
        <v>129.69424983510399</v>
      </c>
      <c r="T45" s="74">
        <v>135.98565214313001</v>
      </c>
      <c r="U45" s="74">
        <v>151.32620436765399</v>
      </c>
      <c r="V45" s="77">
        <v>140.83165464595899</v>
      </c>
    </row>
    <row r="46" spans="1:22" x14ac:dyDescent="0.25">
      <c r="N46" s="37">
        <v>38717</v>
      </c>
      <c r="O46" s="73">
        <v>147.43111784057101</v>
      </c>
      <c r="P46" s="74">
        <v>179.90992497558699</v>
      </c>
      <c r="Q46" s="74">
        <v>173.536718216889</v>
      </c>
      <c r="R46" s="77">
        <v>176.881185970426</v>
      </c>
      <c r="S46" s="73">
        <v>128.65633109486799</v>
      </c>
      <c r="T46" s="74">
        <v>148.71264801724399</v>
      </c>
      <c r="U46" s="74">
        <v>155.232255378112</v>
      </c>
      <c r="V46" s="77">
        <v>146.656288486748</v>
      </c>
    </row>
    <row r="47" spans="1:22" x14ac:dyDescent="0.25">
      <c r="N47" s="37">
        <v>38807</v>
      </c>
      <c r="O47" s="73">
        <v>146.950143358036</v>
      </c>
      <c r="P47" s="74">
        <v>186.02835369236999</v>
      </c>
      <c r="Q47" s="74">
        <v>177.96493912785701</v>
      </c>
      <c r="R47" s="77">
        <v>181.321600088857</v>
      </c>
      <c r="S47" s="73">
        <v>132.02082789235499</v>
      </c>
      <c r="T47" s="74">
        <v>157.862590244497</v>
      </c>
      <c r="U47" s="74">
        <v>155.83898636188101</v>
      </c>
      <c r="V47" s="77">
        <v>151.30647937410299</v>
      </c>
    </row>
    <row r="48" spans="1:22" x14ac:dyDescent="0.25">
      <c r="N48" s="37">
        <v>38898</v>
      </c>
      <c r="O48" s="73">
        <v>143.73483030315001</v>
      </c>
      <c r="P48" s="74">
        <v>188.72300975461999</v>
      </c>
      <c r="Q48" s="74">
        <v>178.93127538670601</v>
      </c>
      <c r="R48" s="77">
        <v>187.008155444056</v>
      </c>
      <c r="S48" s="73">
        <v>136.11367606338101</v>
      </c>
      <c r="T48" s="74">
        <v>165.800750203098</v>
      </c>
      <c r="U48" s="74">
        <v>158.30479420653501</v>
      </c>
      <c r="V48" s="77">
        <v>153.51946677350301</v>
      </c>
    </row>
    <row r="49" spans="14:22" x14ac:dyDescent="0.25">
      <c r="N49" s="37">
        <v>38990</v>
      </c>
      <c r="O49" s="73">
        <v>142.93922027953801</v>
      </c>
      <c r="P49" s="74">
        <v>185.60588807029001</v>
      </c>
      <c r="Q49" s="74">
        <v>173.856611248983</v>
      </c>
      <c r="R49" s="77">
        <v>188.431378155423</v>
      </c>
      <c r="S49" s="73">
        <v>138.198112812869</v>
      </c>
      <c r="T49" s="74">
        <v>178.425203190709</v>
      </c>
      <c r="U49" s="74">
        <v>158.09550055165701</v>
      </c>
      <c r="V49" s="77">
        <v>155.32416771512499</v>
      </c>
    </row>
    <row r="50" spans="14:22" x14ac:dyDescent="0.25">
      <c r="N50" s="37">
        <v>39082</v>
      </c>
      <c r="O50" s="73">
        <v>145.116808518234</v>
      </c>
      <c r="P50" s="74">
        <v>186.692820610415</v>
      </c>
      <c r="Q50" s="74">
        <v>173.15743851049399</v>
      </c>
      <c r="R50" s="77">
        <v>188.58106625592001</v>
      </c>
      <c r="S50" s="73">
        <v>141.35668846816299</v>
      </c>
      <c r="T50" s="74">
        <v>187.20103707848901</v>
      </c>
      <c r="U50" s="74">
        <v>156.94620716166901</v>
      </c>
      <c r="V50" s="77">
        <v>159.83163230012499</v>
      </c>
    </row>
    <row r="51" spans="14:22" x14ac:dyDescent="0.25">
      <c r="N51" s="37">
        <v>39172</v>
      </c>
      <c r="O51" s="73">
        <v>144.71039218911901</v>
      </c>
      <c r="P51" s="74">
        <v>196.159088018988</v>
      </c>
      <c r="Q51" s="74">
        <v>180.729021467688</v>
      </c>
      <c r="R51" s="77">
        <v>193.65354084169101</v>
      </c>
      <c r="S51" s="73">
        <v>145.63218584016499</v>
      </c>
      <c r="T51" s="74">
        <v>189.30129383465601</v>
      </c>
      <c r="U51" s="74">
        <v>160.423990955514</v>
      </c>
      <c r="V51" s="77">
        <v>166.50520600671601</v>
      </c>
    </row>
    <row r="52" spans="14:22" x14ac:dyDescent="0.25">
      <c r="N52" s="37">
        <v>39263</v>
      </c>
      <c r="O52" s="73">
        <v>141.39398299860801</v>
      </c>
      <c r="P52" s="74">
        <v>203.89935147184801</v>
      </c>
      <c r="Q52" s="74">
        <v>186.62577664716599</v>
      </c>
      <c r="R52" s="77">
        <v>201.00798943607899</v>
      </c>
      <c r="S52" s="73">
        <v>145.779610682194</v>
      </c>
      <c r="T52" s="74">
        <v>190.23952265387001</v>
      </c>
      <c r="U52" s="74">
        <v>164.43492216015599</v>
      </c>
      <c r="V52" s="77">
        <v>173.60845587824599</v>
      </c>
    </row>
    <row r="53" spans="14:22" x14ac:dyDescent="0.25">
      <c r="N53" s="37">
        <v>39355</v>
      </c>
      <c r="O53" s="73">
        <v>138.745025712575</v>
      </c>
      <c r="P53" s="74">
        <v>199.28314758286101</v>
      </c>
      <c r="Q53" s="74">
        <v>179.47377601986699</v>
      </c>
      <c r="R53" s="77">
        <v>198.884814816768</v>
      </c>
      <c r="S53" s="73">
        <v>145.81507368695301</v>
      </c>
      <c r="T53" s="74">
        <v>196.67218347735999</v>
      </c>
      <c r="U53" s="74">
        <v>164.24279195287599</v>
      </c>
      <c r="V53" s="77">
        <v>176.55070597418</v>
      </c>
    </row>
    <row r="54" spans="14:22" x14ac:dyDescent="0.25">
      <c r="N54" s="37">
        <v>39447</v>
      </c>
      <c r="O54" s="73">
        <v>137.64232695428001</v>
      </c>
      <c r="P54" s="74">
        <v>193.221709556973</v>
      </c>
      <c r="Q54" s="74">
        <v>170.48841799101899</v>
      </c>
      <c r="R54" s="77">
        <v>190.801807250949</v>
      </c>
      <c r="S54" s="73">
        <v>148.28320731628</v>
      </c>
      <c r="T54" s="74">
        <v>200.44503632388901</v>
      </c>
      <c r="U54" s="74">
        <v>161.31073849237401</v>
      </c>
      <c r="V54" s="77">
        <v>171.839791303721</v>
      </c>
    </row>
    <row r="55" spans="14:22" x14ac:dyDescent="0.25">
      <c r="N55" s="37">
        <v>39538</v>
      </c>
      <c r="O55" s="73">
        <v>135.304202701614</v>
      </c>
      <c r="P55" s="74">
        <v>194.668583108999</v>
      </c>
      <c r="Q55" s="74">
        <v>167.47212108719799</v>
      </c>
      <c r="R55" s="77">
        <v>187.66903905682199</v>
      </c>
      <c r="S55" s="73">
        <v>148.54135386754399</v>
      </c>
      <c r="T55" s="74">
        <v>183.907934344133</v>
      </c>
      <c r="U55" s="74">
        <v>156.39152115925199</v>
      </c>
      <c r="V55" s="77">
        <v>166.568558022395</v>
      </c>
    </row>
    <row r="56" spans="14:22" x14ac:dyDescent="0.25">
      <c r="N56" s="37">
        <v>39629</v>
      </c>
      <c r="O56" s="73">
        <v>132.767117269153</v>
      </c>
      <c r="P56" s="74">
        <v>196.04624261382099</v>
      </c>
      <c r="Q56" s="74">
        <v>162.62597668667399</v>
      </c>
      <c r="R56" s="77">
        <v>186.138639520124</v>
      </c>
      <c r="S56" s="73">
        <v>145.965065445134</v>
      </c>
      <c r="T56" s="74">
        <v>174.578435529518</v>
      </c>
      <c r="U56" s="74">
        <v>151.52695335446001</v>
      </c>
      <c r="V56" s="77">
        <v>164.26565374734699</v>
      </c>
    </row>
    <row r="57" spans="14:22" x14ac:dyDescent="0.25">
      <c r="N57" s="37">
        <v>39721</v>
      </c>
      <c r="O57" s="73">
        <v>125.91601475041401</v>
      </c>
      <c r="P57" s="74">
        <v>187.821343203167</v>
      </c>
      <c r="Q57" s="74">
        <v>152.33612620562499</v>
      </c>
      <c r="R57" s="77">
        <v>175.72006452647301</v>
      </c>
      <c r="S57" s="73">
        <v>142.08038850973401</v>
      </c>
      <c r="T57" s="74">
        <v>179.69484644493301</v>
      </c>
      <c r="U57" s="74">
        <v>147.102607441722</v>
      </c>
      <c r="V57" s="77">
        <v>159.32845573242699</v>
      </c>
    </row>
    <row r="58" spans="14:22" x14ac:dyDescent="0.25">
      <c r="N58" s="37">
        <v>39813</v>
      </c>
      <c r="O58" s="73">
        <v>116.44025496768499</v>
      </c>
      <c r="P58" s="74">
        <v>177.28724184547599</v>
      </c>
      <c r="Q58" s="74">
        <v>143.10897129499801</v>
      </c>
      <c r="R58" s="77">
        <v>162.44249793338</v>
      </c>
      <c r="S58" s="73">
        <v>137.25305753518899</v>
      </c>
      <c r="T58" s="74">
        <v>174.55404655636201</v>
      </c>
      <c r="U58" s="74">
        <v>141.431757825125</v>
      </c>
      <c r="V58" s="77">
        <v>151.55771702417999</v>
      </c>
    </row>
    <row r="59" spans="14:22" x14ac:dyDescent="0.25">
      <c r="N59" s="37">
        <v>39903</v>
      </c>
      <c r="O59" s="73">
        <v>110.46428278965701</v>
      </c>
      <c r="P59" s="74">
        <v>168.79462380157901</v>
      </c>
      <c r="Q59" s="74">
        <v>137.905343669877</v>
      </c>
      <c r="R59" s="77">
        <v>149.08096887928701</v>
      </c>
      <c r="S59" s="73">
        <v>125.12504794934</v>
      </c>
      <c r="T59" s="74">
        <v>155.02126016132101</v>
      </c>
      <c r="U59" s="74">
        <v>131.69264795947501</v>
      </c>
      <c r="V59" s="77">
        <v>137.75948958228</v>
      </c>
    </row>
    <row r="60" spans="14:22" x14ac:dyDescent="0.25">
      <c r="N60" s="37">
        <v>39994</v>
      </c>
      <c r="O60" s="73">
        <v>109.33954495981899</v>
      </c>
      <c r="P60" s="74">
        <v>161.31443371086201</v>
      </c>
      <c r="Q60" s="74">
        <v>133.880906087076</v>
      </c>
      <c r="R60" s="77">
        <v>134.407338259575</v>
      </c>
      <c r="S60" s="73">
        <v>112.849380271743</v>
      </c>
      <c r="T60" s="74">
        <v>127.64714962995799</v>
      </c>
      <c r="U60" s="74">
        <v>120.090565153056</v>
      </c>
      <c r="V60" s="77">
        <v>125.23470622917</v>
      </c>
    </row>
    <row r="61" spans="14:22" x14ac:dyDescent="0.25">
      <c r="N61" s="37">
        <v>40086</v>
      </c>
      <c r="O61" s="73">
        <v>107.67688531411</v>
      </c>
      <c r="P61" s="74">
        <v>163.12130845616699</v>
      </c>
      <c r="Q61" s="74">
        <v>130.132156642594</v>
      </c>
      <c r="R61" s="77">
        <v>127.87159951245199</v>
      </c>
      <c r="S61" s="73">
        <v>104.83773322416999</v>
      </c>
      <c r="T61" s="74">
        <v>114.695214529111</v>
      </c>
      <c r="U61" s="74">
        <v>113.162698589637</v>
      </c>
      <c r="V61" s="77">
        <v>117.68402613087299</v>
      </c>
    </row>
    <row r="62" spans="14:22" x14ac:dyDescent="0.25">
      <c r="N62" s="37">
        <v>40178</v>
      </c>
      <c r="O62" s="73">
        <v>102.411747688773</v>
      </c>
      <c r="P62" s="74">
        <v>165.450405507581</v>
      </c>
      <c r="Q62" s="74">
        <v>126.663357644177</v>
      </c>
      <c r="R62" s="77">
        <v>127.29164730514999</v>
      </c>
      <c r="S62" s="73">
        <v>102.513267060009</v>
      </c>
      <c r="T62" s="74">
        <v>121.711273815995</v>
      </c>
      <c r="U62" s="74">
        <v>110.120955233122</v>
      </c>
      <c r="V62" s="77">
        <v>109.233424996585</v>
      </c>
    </row>
    <row r="63" spans="14:22" x14ac:dyDescent="0.25">
      <c r="N63" s="37">
        <v>40268</v>
      </c>
      <c r="O63" s="73">
        <v>98.568936116952003</v>
      </c>
      <c r="P63" s="74">
        <v>158.144096466262</v>
      </c>
      <c r="Q63" s="74">
        <v>124.343000475438</v>
      </c>
      <c r="R63" s="77">
        <v>126.37788523817299</v>
      </c>
      <c r="S63" s="73">
        <v>104.819642104804</v>
      </c>
      <c r="T63" s="74">
        <v>134.72184778951899</v>
      </c>
      <c r="U63" s="74">
        <v>109.681136387488</v>
      </c>
      <c r="V63" s="77">
        <v>109.306136461997</v>
      </c>
    </row>
    <row r="64" spans="14:22" x14ac:dyDescent="0.25">
      <c r="N64" s="37">
        <v>40359</v>
      </c>
      <c r="O64" s="73">
        <v>96.686906517640594</v>
      </c>
      <c r="P64" s="74">
        <v>148.44778911884401</v>
      </c>
      <c r="Q64" s="74">
        <v>122.922158574855</v>
      </c>
      <c r="R64" s="77">
        <v>123.811536580324</v>
      </c>
      <c r="S64" s="73">
        <v>104.451342957443</v>
      </c>
      <c r="T64" s="74">
        <v>136.544990823918</v>
      </c>
      <c r="U64" s="74">
        <v>115.56473661931599</v>
      </c>
      <c r="V64" s="77">
        <v>116.405239286983</v>
      </c>
    </row>
    <row r="65" spans="14:22" x14ac:dyDescent="0.25">
      <c r="N65" s="37">
        <v>40451</v>
      </c>
      <c r="O65" s="73">
        <v>93.550208206480605</v>
      </c>
      <c r="P65" s="74">
        <v>151.85308570377899</v>
      </c>
      <c r="Q65" s="74">
        <v>122.426846861953</v>
      </c>
      <c r="R65" s="77">
        <v>120.77518410522801</v>
      </c>
      <c r="S65" s="73">
        <v>103.147963730905</v>
      </c>
      <c r="T65" s="74">
        <v>134.52622709900501</v>
      </c>
      <c r="U65" s="74">
        <v>124.850932317743</v>
      </c>
      <c r="V65" s="77">
        <v>118.07346659533</v>
      </c>
    </row>
    <row r="66" spans="14:22" x14ac:dyDescent="0.25">
      <c r="N66" s="37">
        <v>40543</v>
      </c>
      <c r="O66" s="73">
        <v>89.962921949015495</v>
      </c>
      <c r="P66" s="74">
        <v>159.958976533547</v>
      </c>
      <c r="Q66" s="74">
        <v>121.202033363354</v>
      </c>
      <c r="R66" s="77">
        <v>119.371145808091</v>
      </c>
      <c r="S66" s="73">
        <v>101.21854502305401</v>
      </c>
      <c r="T66" s="74">
        <v>142.404363491152</v>
      </c>
      <c r="U66" s="74">
        <v>128.088985033922</v>
      </c>
      <c r="V66" s="77">
        <v>118.756094439835</v>
      </c>
    </row>
    <row r="67" spans="14:22" x14ac:dyDescent="0.25">
      <c r="N67" s="37">
        <v>40633</v>
      </c>
      <c r="O67" s="73">
        <v>90.192935362149598</v>
      </c>
      <c r="P67" s="74">
        <v>157.50951445393699</v>
      </c>
      <c r="Q67" s="74">
        <v>119.31602533208201</v>
      </c>
      <c r="R67" s="77">
        <v>119.970140257206</v>
      </c>
      <c r="S67" s="73">
        <v>102.543276333522</v>
      </c>
      <c r="T67" s="74">
        <v>153.25319373795401</v>
      </c>
      <c r="U67" s="74">
        <v>126.249795549707</v>
      </c>
      <c r="V67" s="77">
        <v>122.396710007515</v>
      </c>
    </row>
    <row r="68" spans="14:22" x14ac:dyDescent="0.25">
      <c r="N68" s="37">
        <v>40724</v>
      </c>
      <c r="O68" s="73">
        <v>93.608675375205195</v>
      </c>
      <c r="P68" s="74">
        <v>155.17329578381799</v>
      </c>
      <c r="Q68" s="74">
        <v>118.921830284915</v>
      </c>
      <c r="R68" s="77">
        <v>120.71936373447301</v>
      </c>
      <c r="S68" s="73">
        <v>108.084412709981</v>
      </c>
      <c r="T68" s="74">
        <v>157.35780755942699</v>
      </c>
      <c r="U68" s="74">
        <v>125.15923165712</v>
      </c>
      <c r="V68" s="77">
        <v>124.702628753998</v>
      </c>
    </row>
    <row r="69" spans="14:22" x14ac:dyDescent="0.25">
      <c r="N69" s="37">
        <v>40816</v>
      </c>
      <c r="O69" s="73">
        <v>94.8219762378871</v>
      </c>
      <c r="P69" s="74">
        <v>160.98230373006001</v>
      </c>
      <c r="Q69" s="74">
        <v>119.76993217107599</v>
      </c>
      <c r="R69" s="77">
        <v>120.853898041428</v>
      </c>
      <c r="S69" s="73">
        <v>116.105538628833</v>
      </c>
      <c r="T69" s="74">
        <v>154.53851232117401</v>
      </c>
      <c r="U69" s="74">
        <v>127.400099171585</v>
      </c>
      <c r="V69" s="77">
        <v>126.71954643487901</v>
      </c>
    </row>
    <row r="70" spans="14:22" x14ac:dyDescent="0.25">
      <c r="N70" s="37">
        <v>40908</v>
      </c>
      <c r="O70" s="73">
        <v>92.722544042702495</v>
      </c>
      <c r="P70" s="74">
        <v>165.851185254401</v>
      </c>
      <c r="Q70" s="74">
        <v>119.58198502797801</v>
      </c>
      <c r="R70" s="77">
        <v>121.75304125695899</v>
      </c>
      <c r="S70" s="73">
        <v>121.025586961115</v>
      </c>
      <c r="T70" s="74">
        <v>154.18026105218399</v>
      </c>
      <c r="U70" s="74">
        <v>129.69642708082799</v>
      </c>
      <c r="V70" s="77">
        <v>128.98499686912601</v>
      </c>
    </row>
    <row r="71" spans="14:22" x14ac:dyDescent="0.25">
      <c r="N71" s="37">
        <v>40999</v>
      </c>
      <c r="O71" s="73">
        <v>89.291432887244298</v>
      </c>
      <c r="P71" s="74">
        <v>161.48261947939301</v>
      </c>
      <c r="Q71" s="74">
        <v>119.48344897813099</v>
      </c>
      <c r="R71" s="77">
        <v>125.562629214423</v>
      </c>
      <c r="S71" s="73">
        <v>117.847440123981</v>
      </c>
      <c r="T71" s="74">
        <v>157.771503027074</v>
      </c>
      <c r="U71" s="74">
        <v>129.06012625404901</v>
      </c>
      <c r="V71" s="77">
        <v>130.94285773178501</v>
      </c>
    </row>
    <row r="72" spans="14:22" x14ac:dyDescent="0.25">
      <c r="N72" s="37">
        <v>41090</v>
      </c>
      <c r="O72" s="73">
        <v>86.395152439334794</v>
      </c>
      <c r="P72" s="74">
        <v>157.27444858972501</v>
      </c>
      <c r="Q72" s="74">
        <v>121.81729327207</v>
      </c>
      <c r="R72" s="77">
        <v>131.095422381118</v>
      </c>
      <c r="S72" s="73">
        <v>113.295122841017</v>
      </c>
      <c r="T72" s="74">
        <v>160.72985913191499</v>
      </c>
      <c r="U72" s="74">
        <v>131.23090304849501</v>
      </c>
      <c r="V72" s="77">
        <v>135.251969464257</v>
      </c>
    </row>
    <row r="73" spans="14:22" x14ac:dyDescent="0.25">
      <c r="N73" s="37">
        <v>41182</v>
      </c>
      <c r="O73" s="73">
        <v>90.197339453196804</v>
      </c>
      <c r="P73" s="74">
        <v>163.13440617686399</v>
      </c>
      <c r="Q73" s="74">
        <v>125.075379956289</v>
      </c>
      <c r="R73" s="77">
        <v>132.964691277203</v>
      </c>
      <c r="S73" s="73">
        <v>111.78074093106</v>
      </c>
      <c r="T73" s="74">
        <v>165.29370098323301</v>
      </c>
      <c r="U73" s="74">
        <v>136.33156638823701</v>
      </c>
      <c r="V73" s="77">
        <v>139.14290484883901</v>
      </c>
    </row>
    <row r="74" spans="14:22" x14ac:dyDescent="0.25">
      <c r="N74" s="37">
        <v>41274</v>
      </c>
      <c r="O74" s="73">
        <v>95.045809758931298</v>
      </c>
      <c r="P74" s="74">
        <v>171.02907360346501</v>
      </c>
      <c r="Q74" s="74">
        <v>126.296731329313</v>
      </c>
      <c r="R74" s="77">
        <v>132.63833310926401</v>
      </c>
      <c r="S74" s="73">
        <v>113.56698117657101</v>
      </c>
      <c r="T74" s="74">
        <v>170.481050756489</v>
      </c>
      <c r="U74" s="74">
        <v>138.75593396206699</v>
      </c>
      <c r="V74" s="77">
        <v>139.79393648046499</v>
      </c>
    </row>
    <row r="75" spans="14:22" x14ac:dyDescent="0.25">
      <c r="N75" s="37">
        <v>41364</v>
      </c>
      <c r="O75" s="73">
        <v>94.660886627159101</v>
      </c>
      <c r="P75" s="74">
        <v>172.28683372961299</v>
      </c>
      <c r="Q75" s="74">
        <v>127.83301091072499</v>
      </c>
      <c r="R75" s="77">
        <v>136.86248377183799</v>
      </c>
      <c r="S75" s="73">
        <v>118.710560803299</v>
      </c>
      <c r="T75" s="74">
        <v>177.28765016449699</v>
      </c>
      <c r="U75" s="74">
        <v>140.74999784171999</v>
      </c>
      <c r="V75" s="77">
        <v>142.85578802475399</v>
      </c>
    </row>
    <row r="76" spans="14:22" x14ac:dyDescent="0.25">
      <c r="N76" s="37">
        <v>41455</v>
      </c>
      <c r="O76" s="73">
        <v>95.442899842300704</v>
      </c>
      <c r="P76" s="74">
        <v>171.89528773429899</v>
      </c>
      <c r="Q76" s="74">
        <v>131.568764012375</v>
      </c>
      <c r="R76" s="77">
        <v>145.66667790821899</v>
      </c>
      <c r="S76" s="73">
        <v>123.104434078586</v>
      </c>
      <c r="T76" s="74">
        <v>190.940859027958</v>
      </c>
      <c r="U76" s="74">
        <v>143.185535001006</v>
      </c>
      <c r="V76" s="77">
        <v>147.82177994370099</v>
      </c>
    </row>
    <row r="77" spans="14:22" x14ac:dyDescent="0.25">
      <c r="N77" s="37">
        <v>41547</v>
      </c>
      <c r="O77" s="73">
        <v>98.455104662484004</v>
      </c>
      <c r="P77" s="74">
        <v>173.100488626003</v>
      </c>
      <c r="Q77" s="74">
        <v>132.986121064185</v>
      </c>
      <c r="R77" s="77">
        <v>151.639017192035</v>
      </c>
      <c r="S77" s="73">
        <v>125.62823386124001</v>
      </c>
      <c r="T77" s="74">
        <v>197.77936943289399</v>
      </c>
      <c r="U77" s="74">
        <v>144.983997129573</v>
      </c>
      <c r="V77" s="77">
        <v>151.727217399946</v>
      </c>
    </row>
    <row r="78" spans="14:22" x14ac:dyDescent="0.25">
      <c r="N78" s="37">
        <v>41639</v>
      </c>
      <c r="O78" s="73">
        <v>100.042029327582</v>
      </c>
      <c r="P78" s="74">
        <v>177.06524860111901</v>
      </c>
      <c r="Q78" s="74">
        <v>132.97216828364799</v>
      </c>
      <c r="R78" s="77">
        <v>153.30140793739901</v>
      </c>
      <c r="S78" s="73">
        <v>129.68255416907701</v>
      </c>
      <c r="T78" s="74">
        <v>192.80934279624699</v>
      </c>
      <c r="U78" s="74">
        <v>147.713212381651</v>
      </c>
      <c r="V78" s="77">
        <v>155.94521274852201</v>
      </c>
    </row>
    <row r="79" spans="14:22" x14ac:dyDescent="0.25">
      <c r="N79" s="37">
        <v>41729</v>
      </c>
      <c r="O79" s="73">
        <v>101.90459248706</v>
      </c>
      <c r="P79" s="74">
        <v>184.16311654211</v>
      </c>
      <c r="Q79" s="74">
        <v>137.70504150750901</v>
      </c>
      <c r="R79" s="77">
        <v>158.69617138232701</v>
      </c>
      <c r="S79" s="73">
        <v>129.73364480558601</v>
      </c>
      <c r="T79" s="74">
        <v>183.84659266553101</v>
      </c>
      <c r="U79" s="74">
        <v>151.419037712837</v>
      </c>
      <c r="V79" s="77">
        <v>160.69362070270901</v>
      </c>
    </row>
    <row r="80" spans="14:22" x14ac:dyDescent="0.25">
      <c r="N80" s="37">
        <v>41820</v>
      </c>
      <c r="O80" s="73">
        <v>106.716462707925</v>
      </c>
      <c r="P80" s="74">
        <v>194.530600168164</v>
      </c>
      <c r="Q80" s="74">
        <v>146.65007196748701</v>
      </c>
      <c r="R80" s="77">
        <v>167.781501888706</v>
      </c>
      <c r="S80" s="73">
        <v>131.27444583650001</v>
      </c>
      <c r="T80" s="74">
        <v>178.33192858832601</v>
      </c>
      <c r="U80" s="74">
        <v>155.05141239698699</v>
      </c>
      <c r="V80" s="77">
        <v>167.03718787672599</v>
      </c>
    </row>
    <row r="81" spans="14:22" x14ac:dyDescent="0.25">
      <c r="N81" s="37">
        <v>41912</v>
      </c>
      <c r="O81" s="73">
        <v>109.93474709479599</v>
      </c>
      <c r="P81" s="74">
        <v>203.206388290864</v>
      </c>
      <c r="Q81" s="74">
        <v>150.35242283779999</v>
      </c>
      <c r="R81" s="77">
        <v>171.72480777169301</v>
      </c>
      <c r="S81" s="73">
        <v>142.523398772543</v>
      </c>
      <c r="T81" s="74">
        <v>188.350842011488</v>
      </c>
      <c r="U81" s="74">
        <v>158.55139218826901</v>
      </c>
      <c r="V81" s="77">
        <v>172.362401346138</v>
      </c>
    </row>
    <row r="82" spans="14:22" x14ac:dyDescent="0.25">
      <c r="N82" s="37">
        <v>42004</v>
      </c>
      <c r="O82" s="73">
        <v>110.227669018111</v>
      </c>
      <c r="P82" s="74">
        <v>207.48165051182599</v>
      </c>
      <c r="Q82" s="74">
        <v>148.92980598227399</v>
      </c>
      <c r="R82" s="77">
        <v>171.73771848986499</v>
      </c>
      <c r="S82" s="73">
        <v>150.37688438191901</v>
      </c>
      <c r="T82" s="74">
        <v>211.39910146767701</v>
      </c>
      <c r="U82" s="74">
        <v>164.04421358895601</v>
      </c>
      <c r="V82" s="77">
        <v>176.31973619927399</v>
      </c>
    </row>
    <row r="83" spans="14:22" x14ac:dyDescent="0.25">
      <c r="N83" s="37">
        <v>42094</v>
      </c>
      <c r="O83" s="73">
        <v>111.91360681355501</v>
      </c>
      <c r="P83" s="74">
        <v>210.66724651547301</v>
      </c>
      <c r="Q83" s="74">
        <v>152.757711917579</v>
      </c>
      <c r="R83" s="77">
        <v>176.30605803703901</v>
      </c>
      <c r="S83" s="73">
        <v>151.47486344979299</v>
      </c>
      <c r="T83" s="74">
        <v>231.62132873708001</v>
      </c>
      <c r="U83" s="74">
        <v>170.67757186066001</v>
      </c>
      <c r="V83" s="77">
        <v>181.42238546892199</v>
      </c>
    </row>
    <row r="84" spans="14:22" x14ac:dyDescent="0.25">
      <c r="N84" s="37">
        <v>42185</v>
      </c>
      <c r="O84" s="73">
        <v>115.65552121423499</v>
      </c>
      <c r="P84" s="74">
        <v>213.899620315844</v>
      </c>
      <c r="Q84" s="74">
        <v>161.26064673935701</v>
      </c>
      <c r="R84" s="77">
        <v>185.72025725083401</v>
      </c>
      <c r="S84" s="73">
        <v>154.58788552690899</v>
      </c>
      <c r="T84" s="74">
        <v>242.25312739117999</v>
      </c>
      <c r="U84" s="74">
        <v>174.77345907334799</v>
      </c>
      <c r="V84" s="77">
        <v>185.131252873801</v>
      </c>
    </row>
    <row r="85" spans="14:22" x14ac:dyDescent="0.25">
      <c r="N85" s="37">
        <v>42277</v>
      </c>
      <c r="O85" s="73">
        <v>117.15665591382199</v>
      </c>
      <c r="P85" s="74">
        <v>213.04010343119799</v>
      </c>
      <c r="Q85" s="74">
        <v>164.660201402643</v>
      </c>
      <c r="R85" s="77">
        <v>191.47803582470101</v>
      </c>
      <c r="S85" s="73">
        <v>155.696495647641</v>
      </c>
      <c r="T85" s="74">
        <v>237.369690639049</v>
      </c>
      <c r="U85" s="74">
        <v>178.23067432348</v>
      </c>
      <c r="V85" s="77">
        <v>188.07709149761399</v>
      </c>
    </row>
    <row r="86" spans="14:22" x14ac:dyDescent="0.25">
      <c r="N86" s="37">
        <v>42369</v>
      </c>
      <c r="O86" s="73">
        <v>116.987705009262</v>
      </c>
      <c r="P86" s="74">
        <v>211.325599105669</v>
      </c>
      <c r="Q86" s="74">
        <v>163.65275990500399</v>
      </c>
      <c r="R86" s="77">
        <v>191.96098087087799</v>
      </c>
      <c r="S86" s="73">
        <v>156.980311964886</v>
      </c>
      <c r="T86" s="74">
        <v>222.59033712005299</v>
      </c>
      <c r="U86" s="74">
        <v>180.26875334424599</v>
      </c>
      <c r="V86" s="77">
        <v>192.36962220238101</v>
      </c>
    </row>
    <row r="87" spans="14:22" x14ac:dyDescent="0.25">
      <c r="N87" s="37">
        <v>42460</v>
      </c>
      <c r="O87" s="73">
        <v>119.229207639704</v>
      </c>
      <c r="P87" s="74">
        <v>215.41573472619501</v>
      </c>
      <c r="Q87" s="74">
        <v>166.69868995476199</v>
      </c>
      <c r="R87" s="77">
        <v>196.626375566668</v>
      </c>
      <c r="S87" s="73">
        <v>158.598821432156</v>
      </c>
      <c r="T87" s="74">
        <v>219.98874076054901</v>
      </c>
      <c r="U87" s="74">
        <v>181.40289959754199</v>
      </c>
      <c r="V87" s="77">
        <v>197.437502230197</v>
      </c>
    </row>
    <row r="88" spans="14:22" x14ac:dyDescent="0.25">
      <c r="N88" s="37">
        <v>42551</v>
      </c>
      <c r="O88" s="73">
        <v>122.481017279949</v>
      </c>
      <c r="P88" s="74">
        <v>223.91440336379</v>
      </c>
      <c r="Q88" s="74">
        <v>173.053627492945</v>
      </c>
      <c r="R88" s="77">
        <v>207.318759324464</v>
      </c>
      <c r="S88" s="73">
        <v>155.82961595238601</v>
      </c>
      <c r="T88" s="74">
        <v>225.22065893795701</v>
      </c>
      <c r="U88" s="74">
        <v>188.00190684265701</v>
      </c>
      <c r="V88" s="77">
        <v>205.052174601763</v>
      </c>
    </row>
    <row r="89" spans="14:22" x14ac:dyDescent="0.25">
      <c r="N89" s="37">
        <v>42643</v>
      </c>
      <c r="O89" s="73">
        <v>123.029076265176</v>
      </c>
      <c r="P89" s="74">
        <v>233.01586291640999</v>
      </c>
      <c r="Q89" s="74">
        <v>177.07657214047899</v>
      </c>
      <c r="R89" s="77">
        <v>213.779517825791</v>
      </c>
      <c r="S89" s="73">
        <v>154.524161471252</v>
      </c>
      <c r="T89" s="74">
        <v>225.986770682155</v>
      </c>
      <c r="U89" s="74">
        <v>191.81541977194601</v>
      </c>
      <c r="V89" s="77">
        <v>212.846827494037</v>
      </c>
    </row>
    <row r="90" spans="14:22" x14ac:dyDescent="0.25">
      <c r="N90" s="37">
        <v>42735</v>
      </c>
      <c r="O90" s="73">
        <v>124.446949229258</v>
      </c>
      <c r="P90" s="74">
        <v>240.005368624715</v>
      </c>
      <c r="Q90" s="74">
        <v>180.225933820378</v>
      </c>
      <c r="R90" s="77">
        <v>215.20445773597299</v>
      </c>
      <c r="S90" s="73">
        <v>156.42065123553601</v>
      </c>
      <c r="T90" s="74">
        <v>221.14051003730901</v>
      </c>
      <c r="U90" s="74">
        <v>189.32197660798099</v>
      </c>
      <c r="V90" s="77">
        <v>215.31076729422301</v>
      </c>
    </row>
    <row r="91" spans="14:22" x14ac:dyDescent="0.25">
      <c r="N91" s="37">
        <v>42825</v>
      </c>
      <c r="O91" s="73">
        <v>137.04340512495699</v>
      </c>
      <c r="P91" s="74">
        <v>249.39559768349301</v>
      </c>
      <c r="Q91" s="74">
        <v>194.19260031070701</v>
      </c>
      <c r="R91" s="77">
        <v>224.48401668485201</v>
      </c>
      <c r="S91" s="73">
        <v>157.796149337635</v>
      </c>
      <c r="T91" s="74">
        <v>220.76223796317501</v>
      </c>
      <c r="U91" s="74">
        <v>191.43102672710401</v>
      </c>
      <c r="V91" s="77">
        <v>216.34262301100199</v>
      </c>
    </row>
    <row r="92" spans="14:22" x14ac:dyDescent="0.25">
      <c r="N92" s="37">
        <v>42916</v>
      </c>
      <c r="O92" s="73">
        <v>154.44396453898199</v>
      </c>
      <c r="P92" s="74">
        <v>261.69493975475098</v>
      </c>
      <c r="Q92" s="74">
        <v>212.80361272381401</v>
      </c>
      <c r="R92" s="77">
        <v>239.69822643274799</v>
      </c>
      <c r="S92" s="73">
        <v>162.276507369618</v>
      </c>
      <c r="T92" s="74">
        <v>232.90682575394899</v>
      </c>
      <c r="U92" s="74">
        <v>197.674454585597</v>
      </c>
      <c r="V92" s="77">
        <v>221.90804841830101</v>
      </c>
    </row>
    <row r="93" spans="14:22" x14ac:dyDescent="0.25">
      <c r="N93" s="37">
        <v>43008</v>
      </c>
      <c r="O93" s="73">
        <v>151.267924344026</v>
      </c>
      <c r="P93" s="74">
        <v>266.30839592304602</v>
      </c>
      <c r="Q93" s="74">
        <v>210.137356354193</v>
      </c>
      <c r="R93" s="77">
        <v>244.64064445275301</v>
      </c>
      <c r="S93" s="73">
        <v>164.87780712483601</v>
      </c>
      <c r="T93" s="74">
        <v>242.232113342574</v>
      </c>
      <c r="U93" s="74">
        <v>202.29214912128799</v>
      </c>
      <c r="V93" s="77">
        <v>228.253890993591</v>
      </c>
    </row>
    <row r="94" spans="14:22" x14ac:dyDescent="0.25">
      <c r="N94" s="37">
        <v>43100</v>
      </c>
      <c r="O94" s="73">
        <v>145.58039352493199</v>
      </c>
      <c r="P94" s="74">
        <v>266.48217318602701</v>
      </c>
      <c r="Q94" s="74">
        <v>204.86121229352901</v>
      </c>
      <c r="R94" s="77">
        <v>242.74302962909499</v>
      </c>
      <c r="S94" s="73">
        <v>160.546159129009</v>
      </c>
      <c r="T94" s="74">
        <v>250.28102010454</v>
      </c>
      <c r="U94" s="74">
        <v>203.30643724317599</v>
      </c>
      <c r="V94" s="77">
        <v>232.484756265302</v>
      </c>
    </row>
    <row r="95" spans="14:22" x14ac:dyDescent="0.25">
      <c r="N95" s="37">
        <v>43190</v>
      </c>
      <c r="O95" s="73">
        <v>148.829504335069</v>
      </c>
      <c r="P95" s="74">
        <v>271.78400047058199</v>
      </c>
      <c r="Q95" s="74">
        <v>208.629110358617</v>
      </c>
      <c r="R95" s="77">
        <v>245.19431835129501</v>
      </c>
      <c r="S95" s="73">
        <v>158.10080617288401</v>
      </c>
      <c r="T95" s="74">
        <v>255.091719030908</v>
      </c>
      <c r="U95" s="74">
        <v>200.21448434501599</v>
      </c>
      <c r="V95" s="77">
        <v>234.859129798487</v>
      </c>
    </row>
    <row r="96" spans="14:22" x14ac:dyDescent="0.25">
      <c r="N96" s="81"/>
      <c r="O96" s="139"/>
      <c r="P96" s="140"/>
      <c r="Q96" s="140"/>
      <c r="R96" s="143"/>
      <c r="S96" s="139"/>
      <c r="T96" s="140"/>
      <c r="U96" s="140"/>
      <c r="V96" s="143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137"/>
      <c r="O101" s="138"/>
      <c r="P101" s="138"/>
      <c r="Q101" s="138"/>
      <c r="R101" s="138"/>
      <c r="S101" s="138"/>
      <c r="T101" s="138"/>
      <c r="U101" s="138"/>
      <c r="V101" s="138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81"/>
      <c r="O103" s="139"/>
      <c r="P103" s="140"/>
      <c r="Q103" s="140"/>
      <c r="R103" s="140"/>
      <c r="S103" s="140"/>
      <c r="T103" s="140"/>
      <c r="U103" s="140"/>
      <c r="V103" s="140"/>
    </row>
    <row r="104" spans="14:22" x14ac:dyDescent="0.25">
      <c r="N104" s="81"/>
      <c r="O104" s="139"/>
      <c r="P104" s="140"/>
      <c r="Q104" s="140"/>
      <c r="R104" s="140"/>
      <c r="S104" s="140"/>
      <c r="T104" s="140"/>
      <c r="U104" s="140"/>
      <c r="V104" s="140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137"/>
      <c r="O109" s="138"/>
      <c r="P109" s="138"/>
      <c r="Q109" s="138"/>
      <c r="R109" s="138"/>
      <c r="S109" s="138"/>
      <c r="T109" s="138"/>
      <c r="U109" s="138"/>
      <c r="V109" s="138"/>
    </row>
    <row r="110" spans="14:22" x14ac:dyDescent="0.25">
      <c r="N110" s="137"/>
      <c r="O110" s="138"/>
      <c r="P110" s="138"/>
      <c r="Q110" s="138"/>
      <c r="R110" s="138"/>
      <c r="S110" s="138"/>
      <c r="T110" s="138"/>
      <c r="U110" s="138"/>
      <c r="V110" s="138"/>
    </row>
    <row r="111" spans="14:22" x14ac:dyDescent="0.25">
      <c r="N111" s="81"/>
      <c r="O111" s="139"/>
      <c r="P111" s="140"/>
      <c r="Q111" s="140"/>
      <c r="R111" s="140"/>
      <c r="S111" s="140"/>
      <c r="T111" s="140"/>
      <c r="U111" s="140"/>
      <c r="V111" s="140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81"/>
      <c r="O114" s="138"/>
      <c r="P114" s="138"/>
      <c r="Q114" s="138"/>
      <c r="R114" s="138"/>
      <c r="S114" s="138"/>
      <c r="T114" s="138"/>
      <c r="U114" s="138"/>
      <c r="V114" s="138"/>
    </row>
    <row r="115" spans="14:22" x14ac:dyDescent="0.25">
      <c r="N115" s="81"/>
      <c r="O115" s="138"/>
      <c r="P115" s="138"/>
      <c r="Q115" s="138"/>
      <c r="R115" s="138"/>
      <c r="S115" s="138"/>
      <c r="T115" s="138"/>
      <c r="U115" s="138"/>
      <c r="V115" s="138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144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>
        <v>46203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5 N118:N134">
    <cfRule type="expression" dxfId="31" priority="8">
      <formula>$O7=""</formula>
    </cfRule>
  </conditionalFormatting>
  <conditionalFormatting sqref="N117">
    <cfRule type="expression" dxfId="30" priority="7">
      <formula>$O117=""</formula>
    </cfRule>
  </conditionalFormatting>
  <conditionalFormatting sqref="N116">
    <cfRule type="expression" dxfId="29" priority="6">
      <formula>$O116=""</formula>
    </cfRule>
  </conditionalFormatting>
  <conditionalFormatting sqref="N111:N115">
    <cfRule type="expression" dxfId="28" priority="5">
      <formula>$O111=""</formula>
    </cfRule>
  </conditionalFormatting>
  <conditionalFormatting sqref="N96">
    <cfRule type="expression" dxfId="27" priority="4">
      <formula>$O96=""</formula>
    </cfRule>
  </conditionalFormatting>
  <conditionalFormatting sqref="N103:N104">
    <cfRule type="expression" dxfId="26" priority="3">
      <formula>$O103=""</formula>
    </cfRule>
  </conditionalFormatting>
  <conditionalFormatting sqref="N97:N102">
    <cfRule type="expression" dxfId="25" priority="2">
      <formula>$O97=""</formula>
    </cfRule>
  </conditionalFormatting>
  <conditionalFormatting sqref="N105:N110">
    <cfRule type="expression" dxfId="24" priority="1">
      <formula>$O105=""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5" sqref="N95:AF125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-2.541661468396339E-2</v>
      </c>
      <c r="P2" s="60">
        <v>-1</v>
      </c>
      <c r="Q2" s="60">
        <v>-1</v>
      </c>
      <c r="R2" s="61">
        <v>-5.9787883580940226E-2</v>
      </c>
      <c r="S2" s="59">
        <v>-2.9913884094812215E-2</v>
      </c>
      <c r="T2" s="60">
        <v>-2.3216217533302053E-2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3.903701382030289E-2</v>
      </c>
      <c r="P3" s="60">
        <v>3.0277952944202768E-2</v>
      </c>
      <c r="Q3" s="60">
        <v>5.3546274179279596E-2</v>
      </c>
      <c r="R3" s="61">
        <v>5.8054111892004601E-2</v>
      </c>
      <c r="S3" s="60">
        <v>5.1716973987555814E-2</v>
      </c>
      <c r="T3" s="60">
        <v>5.5414362613138701E-2</v>
      </c>
      <c r="U3" s="60">
        <v>5.4581547730289337E-2</v>
      </c>
      <c r="V3" s="60">
        <v>7.4400115195839778E-2</v>
      </c>
    </row>
    <row r="4" spans="1:22" s="65" customFormat="1" ht="15.95" customHeight="1" x14ac:dyDescent="0.25">
      <c r="N4" s="65" t="s">
        <v>2</v>
      </c>
      <c r="O4" s="59">
        <v>0.10679913293481821</v>
      </c>
      <c r="P4" s="60">
        <v>0.1100814342078197</v>
      </c>
      <c r="Q4" s="60">
        <v>0.10525713304517369</v>
      </c>
      <c r="R4" s="61">
        <v>9.9639607093650995E-2</v>
      </c>
      <c r="S4" s="60">
        <v>9.184653007406797E-2</v>
      </c>
      <c r="T4" s="60">
        <v>8.7925881192613076E-2</v>
      </c>
      <c r="U4" s="60">
        <v>8.642041413612693E-2</v>
      </c>
      <c r="V4" s="60">
        <v>9.5583070493974229E-2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58.8264088213229</v>
      </c>
      <c r="T6" s="74">
        <v>67.7497350752964</v>
      </c>
      <c r="U6" s="74">
        <v>68.542100353518904</v>
      </c>
      <c r="V6" s="77">
        <v>62.332131853150599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62.642251727804599</v>
      </c>
      <c r="T7" s="74">
        <v>69.740938852238898</v>
      </c>
      <c r="U7" s="74">
        <v>67.205245832829902</v>
      </c>
      <c r="V7" s="77">
        <v>63.0638446485953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66.273543784078797</v>
      </c>
      <c r="T8" s="74">
        <v>71.146556347502496</v>
      </c>
      <c r="U8" s="74">
        <v>69.173405499859697</v>
      </c>
      <c r="V8" s="77">
        <v>64.024714041172004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66.0155419769155</v>
      </c>
      <c r="T9" s="74">
        <v>70.037978673047604</v>
      </c>
      <c r="U9" s="74">
        <v>73.700526851530896</v>
      </c>
      <c r="V9" s="77">
        <v>64.968496205377903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66.369381400441299</v>
      </c>
      <c r="T10" s="74">
        <v>70.025115639006103</v>
      </c>
      <c r="U10" s="74">
        <v>75.834454036424901</v>
      </c>
      <c r="V10" s="77">
        <v>67.656749755025302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69.899810752627602</v>
      </c>
      <c r="T11" s="74">
        <v>73.064688550538506</v>
      </c>
      <c r="U11" s="74">
        <v>77.011749496345104</v>
      </c>
      <c r="V11" s="77">
        <v>71.328029656285096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75.145087805758607</v>
      </c>
      <c r="T12" s="74">
        <v>77.338784413011197</v>
      </c>
      <c r="U12" s="74">
        <v>79.292292760294103</v>
      </c>
      <c r="V12" s="77">
        <v>72.889612905196799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78.192481985720704</v>
      </c>
      <c r="T13" s="74">
        <v>79.317409844998295</v>
      </c>
      <c r="U13" s="74">
        <v>81.563062641581496</v>
      </c>
      <c r="V13" s="77">
        <v>73.264828303243107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78.485630403060199</v>
      </c>
      <c r="T14" s="74">
        <v>79.037788764938398</v>
      </c>
      <c r="U14" s="74">
        <v>83.052553108194701</v>
      </c>
      <c r="V14" s="77">
        <v>74.744658311667607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78.417107079191496</v>
      </c>
      <c r="T15" s="74">
        <v>78.615115514495997</v>
      </c>
      <c r="U15" s="74">
        <v>84.698877998618798</v>
      </c>
      <c r="V15" s="77">
        <v>77.167653993757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79.977918492147296</v>
      </c>
      <c r="T16" s="74">
        <v>80.505074671846302</v>
      </c>
      <c r="U16" s="74">
        <v>85.244598000928306</v>
      </c>
      <c r="V16" s="77">
        <v>79.813318808445104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82.815606228823</v>
      </c>
      <c r="T17" s="74">
        <v>83.907901226788397</v>
      </c>
      <c r="U17" s="74">
        <v>85.456897214528993</v>
      </c>
      <c r="V17" s="77">
        <v>82.285193840193401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85.944966783435007</v>
      </c>
      <c r="T18" s="74">
        <v>86.406449552878399</v>
      </c>
      <c r="U18" s="74">
        <v>87.309727011305</v>
      </c>
      <c r="V18" s="77">
        <v>84.898178483481104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89.606699165832097</v>
      </c>
      <c r="T19" s="74">
        <v>86.566465603034203</v>
      </c>
      <c r="U19" s="74">
        <v>90.696326141578993</v>
      </c>
      <c r="V19" s="77">
        <v>86.915793333845201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90.545260724268999</v>
      </c>
      <c r="T20" s="74">
        <v>86.974358337181002</v>
      </c>
      <c r="U20" s="74">
        <v>93.675103138078995</v>
      </c>
      <c r="V20" s="77">
        <v>88.580624916788807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90.326757264588196</v>
      </c>
      <c r="T21" s="74">
        <v>90.330625186623607</v>
      </c>
      <c r="U21" s="74">
        <v>94.782847546629995</v>
      </c>
      <c r="V21" s="77">
        <v>91.212800170924396</v>
      </c>
    </row>
    <row r="22" spans="1:22" x14ac:dyDescent="0.25">
      <c r="N22" s="85">
        <v>36616</v>
      </c>
      <c r="O22" s="86">
        <v>86.808694932881096</v>
      </c>
      <c r="P22" s="75">
        <v>91.024142023165297</v>
      </c>
      <c r="Q22" s="75">
        <v>88.987897259622102</v>
      </c>
      <c r="R22" s="76">
        <v>91.738328112339005</v>
      </c>
      <c r="S22" s="73">
        <v>93.368194524649596</v>
      </c>
      <c r="T22" s="74">
        <v>94.096050039106899</v>
      </c>
      <c r="U22" s="74">
        <v>95.850270391364404</v>
      </c>
      <c r="V22" s="77">
        <v>95.830642376684295</v>
      </c>
    </row>
    <row r="23" spans="1:22" x14ac:dyDescent="0.25">
      <c r="N23" s="85">
        <v>36707</v>
      </c>
      <c r="O23" s="86">
        <v>95.199149922035701</v>
      </c>
      <c r="P23" s="75">
        <v>102.364373676968</v>
      </c>
      <c r="Q23" s="75">
        <v>99.923668842387698</v>
      </c>
      <c r="R23" s="76">
        <v>98.906724568279401</v>
      </c>
      <c r="S23" s="73">
        <v>98.824668474809897</v>
      </c>
      <c r="T23" s="74">
        <v>96.926744197878904</v>
      </c>
      <c r="U23" s="74">
        <v>98.069399927732704</v>
      </c>
      <c r="V23" s="77">
        <v>100.55244474437799</v>
      </c>
    </row>
    <row r="24" spans="1:22" x14ac:dyDescent="0.25">
      <c r="N24" s="85">
        <v>36799</v>
      </c>
      <c r="O24" s="86">
        <v>100.693017473338</v>
      </c>
      <c r="P24" s="75">
        <v>95.570233936864199</v>
      </c>
      <c r="Q24" s="75">
        <v>100.43252343312599</v>
      </c>
      <c r="R24" s="76">
        <v>99.626302972361103</v>
      </c>
      <c r="S24" s="73">
        <v>101.16090998557</v>
      </c>
      <c r="T24" s="74">
        <v>98.796739364420503</v>
      </c>
      <c r="U24" s="74">
        <v>99.424517642204805</v>
      </c>
      <c r="V24" s="77">
        <v>100.555505886394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96.314552633210099</v>
      </c>
      <c r="P26" s="75">
        <v>103.533810895705</v>
      </c>
      <c r="Q26" s="75">
        <v>103.50874636400501</v>
      </c>
      <c r="R26" s="76">
        <v>103.589112446218</v>
      </c>
      <c r="S26" s="73">
        <v>100.501541740691</v>
      </c>
      <c r="T26" s="74">
        <v>101.212774018096</v>
      </c>
      <c r="U26" s="74">
        <v>101.894990174721</v>
      </c>
      <c r="V26" s="77">
        <v>104.384174098367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102.840114658687</v>
      </c>
      <c r="P27" s="75">
        <v>107.368465708827</v>
      </c>
      <c r="Q27" s="75">
        <v>99.854871178684903</v>
      </c>
      <c r="R27" s="76">
        <v>111.24481238606501</v>
      </c>
      <c r="S27" s="73">
        <v>102.84755275823299</v>
      </c>
      <c r="T27" s="74">
        <v>101.744016846527</v>
      </c>
      <c r="U27" s="74">
        <v>105.030400582287</v>
      </c>
      <c r="V27" s="77">
        <v>110.480198627368</v>
      </c>
    </row>
    <row r="28" spans="1:22" x14ac:dyDescent="0.25">
      <c r="N28" s="85">
        <v>37164</v>
      </c>
      <c r="O28" s="86">
        <v>101.232668094456</v>
      </c>
      <c r="P28" s="75">
        <v>102.714960937588</v>
      </c>
      <c r="Q28" s="75">
        <v>104.617471920033</v>
      </c>
      <c r="R28" s="76">
        <v>114.032353193566</v>
      </c>
      <c r="S28" s="73">
        <v>103.412899237494</v>
      </c>
      <c r="T28" s="74">
        <v>101.47374986274301</v>
      </c>
      <c r="U28" s="74">
        <v>107.43058351933701</v>
      </c>
      <c r="V28" s="77">
        <v>112.977789345217</v>
      </c>
    </row>
    <row r="29" spans="1:22" x14ac:dyDescent="0.25">
      <c r="N29" s="85">
        <v>37256</v>
      </c>
      <c r="O29" s="86">
        <v>100.01501273033701</v>
      </c>
      <c r="P29" s="75">
        <v>102.316872894865</v>
      </c>
      <c r="Q29" s="75">
        <v>105.244526467705</v>
      </c>
      <c r="R29" s="76">
        <v>113.367234065402</v>
      </c>
      <c r="S29" s="73">
        <v>102.561397702013</v>
      </c>
      <c r="T29" s="74">
        <v>101.98583480987</v>
      </c>
      <c r="U29" s="74">
        <v>108.600195768578</v>
      </c>
      <c r="V29" s="77">
        <v>113.76597885808501</v>
      </c>
    </row>
    <row r="30" spans="1:22" x14ac:dyDescent="0.25">
      <c r="N30" s="85">
        <v>37346</v>
      </c>
      <c r="O30" s="86">
        <v>102.444592882533</v>
      </c>
      <c r="P30" s="75">
        <v>107.50770548722799</v>
      </c>
      <c r="Q30" s="75">
        <v>112.639242684766</v>
      </c>
      <c r="R30" s="76">
        <v>121.53482563459499</v>
      </c>
      <c r="S30" s="73">
        <v>103.742458845314</v>
      </c>
      <c r="T30" s="74">
        <v>103.386083497058</v>
      </c>
      <c r="U30" s="74">
        <v>110.10644484436099</v>
      </c>
      <c r="V30" s="77">
        <v>117.352454599048</v>
      </c>
    </row>
    <row r="31" spans="1:22" x14ac:dyDescent="0.25">
      <c r="N31" s="85">
        <v>37437</v>
      </c>
      <c r="O31" s="86">
        <v>103.321285444145</v>
      </c>
      <c r="P31" s="75">
        <v>107.05636578536701</v>
      </c>
      <c r="Q31" s="75">
        <v>114.98517362203501</v>
      </c>
      <c r="R31" s="76">
        <v>128.90465027821099</v>
      </c>
      <c r="S31" s="73">
        <v>107.019107405008</v>
      </c>
      <c r="T31" s="74">
        <v>106.169034023544</v>
      </c>
      <c r="U31" s="74">
        <v>112.498337444971</v>
      </c>
      <c r="V31" s="77">
        <v>122.734239276482</v>
      </c>
    </row>
    <row r="32" spans="1:22" x14ac:dyDescent="0.25">
      <c r="N32" s="85">
        <v>37529</v>
      </c>
      <c r="O32" s="86">
        <v>108.15457884341301</v>
      </c>
      <c r="P32" s="75">
        <v>108.967012126673</v>
      </c>
      <c r="Q32" s="75">
        <v>119.77993716010501</v>
      </c>
      <c r="R32" s="76">
        <v>130.332994463783</v>
      </c>
      <c r="S32" s="73">
        <v>109.655488020305</v>
      </c>
      <c r="T32" s="74">
        <v>109.739495498775</v>
      </c>
      <c r="U32" s="74">
        <v>116.141042620231</v>
      </c>
      <c r="V32" s="77">
        <v>127.893713334087</v>
      </c>
    </row>
    <row r="33" spans="1:22" x14ac:dyDescent="0.25">
      <c r="N33" s="85">
        <v>37621</v>
      </c>
      <c r="O33" s="86">
        <v>112.80282780806</v>
      </c>
      <c r="P33" s="75">
        <v>118.895647998683</v>
      </c>
      <c r="Q33" s="75">
        <v>125.03255492148</v>
      </c>
      <c r="R33" s="76">
        <v>141.362529017246</v>
      </c>
      <c r="S33" s="73">
        <v>110.69084895991</v>
      </c>
      <c r="T33" s="74">
        <v>111.37503867688901</v>
      </c>
      <c r="U33" s="74">
        <v>120.101264880426</v>
      </c>
      <c r="V33" s="77">
        <v>131.68498904642101</v>
      </c>
    </row>
    <row r="34" spans="1:22" x14ac:dyDescent="0.25">
      <c r="N34" s="85">
        <v>37711</v>
      </c>
      <c r="O34" s="86">
        <v>109.24791537068</v>
      </c>
      <c r="P34" s="75">
        <v>118.00459720312701</v>
      </c>
      <c r="Q34" s="75">
        <v>125.409944184257</v>
      </c>
      <c r="R34" s="76">
        <v>142.01092233328399</v>
      </c>
      <c r="S34" s="73">
        <v>113.117232086379</v>
      </c>
      <c r="T34" s="74">
        <v>111.725371746489</v>
      </c>
      <c r="U34" s="74">
        <v>124.627338447791</v>
      </c>
      <c r="V34" s="77">
        <v>135.95376934046399</v>
      </c>
    </row>
    <row r="35" spans="1:22" x14ac:dyDescent="0.25">
      <c r="N35" s="85">
        <v>37802</v>
      </c>
      <c r="O35" s="86">
        <v>122.966057423316</v>
      </c>
      <c r="P35" s="75">
        <v>118.734690956403</v>
      </c>
      <c r="Q35" s="75">
        <v>137.197787455656</v>
      </c>
      <c r="R35" s="76">
        <v>152.28584202835799</v>
      </c>
      <c r="S35" s="73">
        <v>116.778598148976</v>
      </c>
      <c r="T35" s="74">
        <v>112.87352252631</v>
      </c>
      <c r="U35" s="74">
        <v>129.31002163212301</v>
      </c>
      <c r="V35" s="77">
        <v>141.107055930038</v>
      </c>
    </row>
    <row r="36" spans="1:22" x14ac:dyDescent="0.25">
      <c r="N36" s="85">
        <v>37894</v>
      </c>
      <c r="O36" s="86">
        <v>118.521611264787</v>
      </c>
      <c r="P36" s="75">
        <v>116.34927340772001</v>
      </c>
      <c r="Q36" s="75">
        <v>145.315712123579</v>
      </c>
      <c r="R36" s="76">
        <v>161.72169762085201</v>
      </c>
      <c r="S36" s="73">
        <v>119.119631882211</v>
      </c>
      <c r="T36" s="74">
        <v>115.867916331364</v>
      </c>
      <c r="U36" s="74">
        <v>132.862224687126</v>
      </c>
      <c r="V36" s="77">
        <v>144.27850932928601</v>
      </c>
    </row>
    <row r="37" spans="1:22" x14ac:dyDescent="0.25">
      <c r="N37" s="85">
        <v>37986</v>
      </c>
      <c r="O37" s="86">
        <v>125.655419210331</v>
      </c>
      <c r="P37" s="75">
        <v>125.483955606188</v>
      </c>
      <c r="Q37" s="75">
        <v>146.895105891355</v>
      </c>
      <c r="R37" s="76">
        <v>161.60219777845001</v>
      </c>
      <c r="S37" s="73">
        <v>121.203298863095</v>
      </c>
      <c r="T37" s="74">
        <v>120.17991526787399</v>
      </c>
      <c r="U37" s="74">
        <v>137.40288682173801</v>
      </c>
      <c r="V37" s="77">
        <v>147.20900660647601</v>
      </c>
    </row>
    <row r="38" spans="1:22" x14ac:dyDescent="0.25">
      <c r="N38" s="85">
        <v>38077</v>
      </c>
      <c r="O38" s="86">
        <v>136.39667148307501</v>
      </c>
      <c r="P38" s="75">
        <v>129.00334752941399</v>
      </c>
      <c r="Q38" s="75">
        <v>154.077254298893</v>
      </c>
      <c r="R38" s="76">
        <v>169.985872554233</v>
      </c>
      <c r="S38" s="73">
        <v>125.214338102128</v>
      </c>
      <c r="T38" s="74">
        <v>126.571678796797</v>
      </c>
      <c r="U38" s="74">
        <v>144.93848409053101</v>
      </c>
      <c r="V38" s="77">
        <v>154.10960687899001</v>
      </c>
    </row>
    <row r="39" spans="1:22" x14ac:dyDescent="0.25">
      <c r="A39" s="84"/>
      <c r="N39" s="85">
        <v>38168</v>
      </c>
      <c r="O39" s="86">
        <v>128.59446665275999</v>
      </c>
      <c r="P39" s="75">
        <v>134.78517805197399</v>
      </c>
      <c r="Q39" s="75">
        <v>163.90446165461199</v>
      </c>
      <c r="R39" s="76">
        <v>175.61335637238599</v>
      </c>
      <c r="S39" s="73">
        <v>129.56609782000501</v>
      </c>
      <c r="T39" s="74">
        <v>133.38247573398499</v>
      </c>
      <c r="U39" s="74">
        <v>152.47033622228599</v>
      </c>
      <c r="V39" s="77">
        <v>162.94630445215299</v>
      </c>
    </row>
    <row r="40" spans="1:22" ht="15.75" x14ac:dyDescent="0.25">
      <c r="A40" s="88" t="s">
        <v>28</v>
      </c>
      <c r="N40" s="85">
        <v>38260</v>
      </c>
      <c r="O40" s="86">
        <v>140.88656170568601</v>
      </c>
      <c r="P40" s="75">
        <v>140.382075429048</v>
      </c>
      <c r="Q40" s="75">
        <v>169.56850559902901</v>
      </c>
      <c r="R40" s="76">
        <v>184.02753299640901</v>
      </c>
      <c r="S40" s="73">
        <v>133.81095852640499</v>
      </c>
      <c r="T40" s="74">
        <v>134.36064244682601</v>
      </c>
      <c r="U40" s="74">
        <v>155.66144966108999</v>
      </c>
      <c r="V40" s="77">
        <v>166.96869957176801</v>
      </c>
    </row>
    <row r="41" spans="1:22" x14ac:dyDescent="0.25">
      <c r="N41" s="85">
        <v>38352</v>
      </c>
      <c r="O41" s="86">
        <v>142.33391413448101</v>
      </c>
      <c r="P41" s="75">
        <v>138.93580180599099</v>
      </c>
      <c r="Q41" s="75">
        <v>172.77429407773499</v>
      </c>
      <c r="R41" s="76">
        <v>188.36369421159199</v>
      </c>
      <c r="S41" s="73">
        <v>138.599259862645</v>
      </c>
      <c r="T41" s="74">
        <v>135.172699399393</v>
      </c>
      <c r="U41" s="74">
        <v>159.15729769606</v>
      </c>
      <c r="V41" s="77">
        <v>168.40308032239599</v>
      </c>
    </row>
    <row r="42" spans="1:22" x14ac:dyDescent="0.25">
      <c r="N42" s="85">
        <v>38442</v>
      </c>
      <c r="O42" s="86">
        <v>154.32892396970701</v>
      </c>
      <c r="P42" s="75">
        <v>148.17111416443501</v>
      </c>
      <c r="Q42" s="75">
        <v>188.85767912960799</v>
      </c>
      <c r="R42" s="76">
        <v>197.27876623655001</v>
      </c>
      <c r="S42" s="73">
        <v>144.43431786602201</v>
      </c>
      <c r="T42" s="74">
        <v>143.16122738990799</v>
      </c>
      <c r="U42" s="74">
        <v>169.725304695169</v>
      </c>
      <c r="V42" s="77">
        <v>174.0500610743</v>
      </c>
    </row>
    <row r="43" spans="1:22" x14ac:dyDescent="0.25">
      <c r="N43" s="85">
        <v>38533</v>
      </c>
      <c r="O43" s="86">
        <v>159.183237176841</v>
      </c>
      <c r="P43" s="75">
        <v>153.53993751158501</v>
      </c>
      <c r="Q43" s="75">
        <v>201.203155330052</v>
      </c>
      <c r="R43" s="76">
        <v>201.58648649445701</v>
      </c>
      <c r="S43" s="73">
        <v>151.17374952203701</v>
      </c>
      <c r="T43" s="74">
        <v>152.09361578550099</v>
      </c>
      <c r="U43" s="74">
        <v>181.95342493992001</v>
      </c>
      <c r="V43" s="77">
        <v>183.221194704347</v>
      </c>
    </row>
    <row r="44" spans="1:22" x14ac:dyDescent="0.25">
      <c r="N44" s="85">
        <v>38625</v>
      </c>
      <c r="O44" s="86">
        <v>161.63713416488801</v>
      </c>
      <c r="P44" s="75">
        <v>153.732699904106</v>
      </c>
      <c r="Q44" s="75">
        <v>206.36869933358699</v>
      </c>
      <c r="R44" s="76">
        <v>209.02678751296699</v>
      </c>
      <c r="S44" s="73">
        <v>156.26045535904399</v>
      </c>
      <c r="T44" s="74">
        <v>155.055429418069</v>
      </c>
      <c r="U44" s="74">
        <v>182.622846234484</v>
      </c>
      <c r="V44" s="77">
        <v>189.318522025514</v>
      </c>
    </row>
    <row r="45" spans="1:22" x14ac:dyDescent="0.25">
      <c r="N45" s="85">
        <v>38717</v>
      </c>
      <c r="O45" s="86">
        <v>170.65940482786499</v>
      </c>
      <c r="P45" s="75">
        <v>164.190760034275</v>
      </c>
      <c r="Q45" s="75">
        <v>201.36020963288601</v>
      </c>
      <c r="R45" s="76">
        <v>208.46929974627901</v>
      </c>
      <c r="S45" s="73">
        <v>159.40275441205199</v>
      </c>
      <c r="T45" s="74">
        <v>157.42606631138</v>
      </c>
      <c r="U45" s="74">
        <v>180.815744544935</v>
      </c>
      <c r="V45" s="77">
        <v>190.44421061683801</v>
      </c>
    </row>
    <row r="46" spans="1:22" x14ac:dyDescent="0.25">
      <c r="N46" s="85">
        <v>38807</v>
      </c>
      <c r="O46" s="86">
        <v>172.407106519016</v>
      </c>
      <c r="P46" s="75">
        <v>172.98952072852299</v>
      </c>
      <c r="Q46" s="75">
        <v>215.88503840465199</v>
      </c>
      <c r="R46" s="76">
        <v>224.31054454642</v>
      </c>
      <c r="S46" s="73">
        <v>162.37525419573501</v>
      </c>
      <c r="T46" s="74">
        <v>162.95014741144999</v>
      </c>
      <c r="U46" s="74">
        <v>188.43388884153299</v>
      </c>
      <c r="V46" s="77">
        <v>190.59276316336101</v>
      </c>
    </row>
    <row r="47" spans="1:22" x14ac:dyDescent="0.25">
      <c r="N47" s="85">
        <v>38898</v>
      </c>
      <c r="O47" s="86">
        <v>189.36633967554801</v>
      </c>
      <c r="P47" s="75">
        <v>174.040564430654</v>
      </c>
      <c r="Q47" s="75">
        <v>225.68241450723099</v>
      </c>
      <c r="R47" s="76">
        <v>212.86914241599101</v>
      </c>
      <c r="S47" s="73">
        <v>165.14645602389101</v>
      </c>
      <c r="T47" s="74">
        <v>167.48897872661701</v>
      </c>
      <c r="U47" s="74">
        <v>195.469605082242</v>
      </c>
      <c r="V47" s="77">
        <v>190.30842089159199</v>
      </c>
    </row>
    <row r="48" spans="1:22" x14ac:dyDescent="0.25">
      <c r="N48" s="85">
        <v>38990</v>
      </c>
      <c r="O48" s="86">
        <v>177.79821079686201</v>
      </c>
      <c r="P48" s="75">
        <v>181.129988776765</v>
      </c>
      <c r="Q48" s="75">
        <v>219.02009239231799</v>
      </c>
      <c r="R48" s="76">
        <v>216.27011315384499</v>
      </c>
      <c r="S48" s="73">
        <v>165.49162927706101</v>
      </c>
      <c r="T48" s="74">
        <v>169.57012509786</v>
      </c>
      <c r="U48" s="74">
        <v>190.84756768254601</v>
      </c>
      <c r="V48" s="77">
        <v>188.70765440430199</v>
      </c>
    </row>
    <row r="49" spans="14:22" x14ac:dyDescent="0.25">
      <c r="N49" s="85">
        <v>39082</v>
      </c>
      <c r="O49" s="86">
        <v>194.028799298043</v>
      </c>
      <c r="P49" s="75">
        <v>184.27010377571699</v>
      </c>
      <c r="Q49" s="75">
        <v>219.207560579297</v>
      </c>
      <c r="R49" s="76">
        <v>215.11194797348401</v>
      </c>
      <c r="S49" s="73">
        <v>165.306006669346</v>
      </c>
      <c r="T49" s="74">
        <v>171.296141566854</v>
      </c>
      <c r="U49" s="74">
        <v>187.06949817757999</v>
      </c>
      <c r="V49" s="77">
        <v>188.79371442150801</v>
      </c>
    </row>
    <row r="50" spans="14:22" x14ac:dyDescent="0.25">
      <c r="N50" s="85">
        <v>39172</v>
      </c>
      <c r="O50" s="86">
        <v>189.622714516092</v>
      </c>
      <c r="P50" s="75">
        <v>190.58005025926099</v>
      </c>
      <c r="Q50" s="75">
        <v>229.79637113807999</v>
      </c>
      <c r="R50" s="76">
        <v>218.767704713428</v>
      </c>
      <c r="S50" s="73">
        <v>169.469945593928</v>
      </c>
      <c r="T50" s="74">
        <v>174.41776792498601</v>
      </c>
      <c r="U50" s="74">
        <v>194.13766786484001</v>
      </c>
      <c r="V50" s="77">
        <v>193.25539163650899</v>
      </c>
    </row>
    <row r="51" spans="14:22" x14ac:dyDescent="0.25">
      <c r="N51" s="85">
        <v>39263</v>
      </c>
      <c r="O51" s="86">
        <v>205.167856379379</v>
      </c>
      <c r="P51" s="75">
        <v>186.65462425034701</v>
      </c>
      <c r="Q51" s="75">
        <v>236.28176925788401</v>
      </c>
      <c r="R51" s="76">
        <v>231.04907330958801</v>
      </c>
      <c r="S51" s="73">
        <v>175.49629612253599</v>
      </c>
      <c r="T51" s="74">
        <v>178.46336082604</v>
      </c>
      <c r="U51" s="74">
        <v>200.86637431934599</v>
      </c>
      <c r="V51" s="77">
        <v>197.21822995043999</v>
      </c>
    </row>
    <row r="52" spans="14:22" x14ac:dyDescent="0.25">
      <c r="N52" s="85">
        <v>39355</v>
      </c>
      <c r="O52" s="86">
        <v>201.24602811613801</v>
      </c>
      <c r="P52" s="75">
        <v>189.57675737670101</v>
      </c>
      <c r="Q52" s="75">
        <v>252.123992679433</v>
      </c>
      <c r="R52" s="76">
        <v>231.77579833786399</v>
      </c>
      <c r="S52" s="73">
        <v>171.98006159839699</v>
      </c>
      <c r="T52" s="74">
        <v>179.63881505471099</v>
      </c>
      <c r="U52" s="74">
        <v>196.049547078416</v>
      </c>
      <c r="V52" s="77">
        <v>189.764486541851</v>
      </c>
    </row>
    <row r="53" spans="14:22" x14ac:dyDescent="0.25">
      <c r="N53" s="85">
        <v>39447</v>
      </c>
      <c r="O53" s="86">
        <v>196.74188950938401</v>
      </c>
      <c r="P53" s="75">
        <v>200.36460848879699</v>
      </c>
      <c r="Q53" s="75">
        <v>228.87114820044701</v>
      </c>
      <c r="R53" s="76">
        <v>219.20823963239201</v>
      </c>
      <c r="S53" s="73">
        <v>165.15275284116299</v>
      </c>
      <c r="T53" s="74">
        <v>176.69504246814799</v>
      </c>
      <c r="U53" s="74">
        <v>187.94649303792099</v>
      </c>
      <c r="V53" s="77">
        <v>179.472536369501</v>
      </c>
    </row>
    <row r="54" spans="14:22" x14ac:dyDescent="0.25">
      <c r="N54" s="85">
        <v>39538</v>
      </c>
      <c r="O54" s="86">
        <v>190.783298518457</v>
      </c>
      <c r="P54" s="75">
        <v>196.70254463514999</v>
      </c>
      <c r="Q54" s="75">
        <v>233.49712546562901</v>
      </c>
      <c r="R54" s="76">
        <v>212.14179954643501</v>
      </c>
      <c r="S54" s="73">
        <v>164.70911791461899</v>
      </c>
      <c r="T54" s="74">
        <v>172.71674546615199</v>
      </c>
      <c r="U54" s="74">
        <v>184.86357943401799</v>
      </c>
      <c r="V54" s="77">
        <v>176.94767303018301</v>
      </c>
    </row>
    <row r="55" spans="14:22" x14ac:dyDescent="0.25">
      <c r="N55" s="85">
        <v>39629</v>
      </c>
      <c r="O55" s="86">
        <v>197.404207994302</v>
      </c>
      <c r="P55" s="75">
        <v>188.943868543332</v>
      </c>
      <c r="Q55" s="75">
        <v>234.05409925671901</v>
      </c>
      <c r="R55" s="76">
        <v>210.871774346802</v>
      </c>
      <c r="S55" s="73">
        <v>164.20348537621601</v>
      </c>
      <c r="T55" s="74">
        <v>170.097117551655</v>
      </c>
      <c r="U55" s="74">
        <v>181.78458061088801</v>
      </c>
      <c r="V55" s="77">
        <v>176.77520523822699</v>
      </c>
    </row>
    <row r="56" spans="14:22" x14ac:dyDescent="0.25">
      <c r="N56" s="85">
        <v>39721</v>
      </c>
      <c r="O56" s="86">
        <v>199.12361748837901</v>
      </c>
      <c r="P56" s="75">
        <v>192.342188172021</v>
      </c>
      <c r="Q56" s="75">
        <v>212.51890329263199</v>
      </c>
      <c r="R56" s="76">
        <v>213.994376535844</v>
      </c>
      <c r="S56" s="73">
        <v>153.87547630999001</v>
      </c>
      <c r="T56" s="74">
        <v>163.795463928212</v>
      </c>
      <c r="U56" s="74">
        <v>170.441062255383</v>
      </c>
      <c r="V56" s="77">
        <v>168.86404947954</v>
      </c>
    </row>
    <row r="57" spans="14:22" x14ac:dyDescent="0.25">
      <c r="N57" s="85">
        <v>39813</v>
      </c>
      <c r="O57" s="86">
        <v>174.13275018086301</v>
      </c>
      <c r="P57" s="75">
        <v>171.497035355039</v>
      </c>
      <c r="Q57" s="75">
        <v>234.11740051284499</v>
      </c>
      <c r="R57" s="76">
        <v>220.35247557046799</v>
      </c>
      <c r="S57" s="73">
        <v>141.84217670241799</v>
      </c>
      <c r="T57" s="74">
        <v>153.288429274669</v>
      </c>
      <c r="U57" s="74">
        <v>158.46608698684199</v>
      </c>
      <c r="V57" s="77">
        <v>158.463751419071</v>
      </c>
    </row>
    <row r="58" spans="14:22" x14ac:dyDescent="0.25">
      <c r="N58" s="85">
        <v>39903</v>
      </c>
      <c r="O58" s="86">
        <v>154.25470423199701</v>
      </c>
      <c r="P58" s="75">
        <v>160.15518878616101</v>
      </c>
      <c r="Q58" s="75">
        <v>198.389395078733</v>
      </c>
      <c r="R58" s="76">
        <v>198.28505083874401</v>
      </c>
      <c r="S58" s="73">
        <v>132.901705037108</v>
      </c>
      <c r="T58" s="74">
        <v>142.13623199719399</v>
      </c>
      <c r="U58" s="74">
        <v>152.917489466148</v>
      </c>
      <c r="V58" s="77">
        <v>149.80835358021599</v>
      </c>
    </row>
    <row r="59" spans="14:22" x14ac:dyDescent="0.25">
      <c r="N59" s="85">
        <v>39994</v>
      </c>
      <c r="O59" s="86">
        <v>154.789683555061</v>
      </c>
      <c r="P59" s="75">
        <v>156.395805954282</v>
      </c>
      <c r="Q59" s="75">
        <v>196.906344919541</v>
      </c>
      <c r="R59" s="76">
        <v>193.39328980768599</v>
      </c>
      <c r="S59" s="73">
        <v>123.65042339835099</v>
      </c>
      <c r="T59" s="74">
        <v>135.55604853176899</v>
      </c>
      <c r="U59" s="74">
        <v>150.00145638663</v>
      </c>
      <c r="V59" s="77">
        <v>138.55888959600199</v>
      </c>
    </row>
    <row r="60" spans="14:22" x14ac:dyDescent="0.25">
      <c r="N60" s="85">
        <v>40086</v>
      </c>
      <c r="O60" s="86">
        <v>138.41508776166199</v>
      </c>
      <c r="P60" s="75">
        <v>141.58562418735301</v>
      </c>
      <c r="Q60" s="75">
        <v>187.31605692661</v>
      </c>
      <c r="R60" s="76">
        <v>185.177529169553</v>
      </c>
      <c r="S60" s="73">
        <v>121.29308958764101</v>
      </c>
      <c r="T60" s="74">
        <v>133.42085347920101</v>
      </c>
      <c r="U60" s="74">
        <v>147.013174381998</v>
      </c>
      <c r="V60" s="77">
        <v>129.60939127127401</v>
      </c>
    </row>
    <row r="61" spans="14:22" x14ac:dyDescent="0.25">
      <c r="N61" s="85">
        <v>40178</v>
      </c>
      <c r="O61" s="86">
        <v>135.50285125549701</v>
      </c>
      <c r="P61" s="75">
        <v>137.05993073548601</v>
      </c>
      <c r="Q61" s="75">
        <v>177.85575983296101</v>
      </c>
      <c r="R61" s="76">
        <v>159.793486522091</v>
      </c>
      <c r="S61" s="73">
        <v>122.27107420089099</v>
      </c>
      <c r="T61" s="74">
        <v>129.849267656059</v>
      </c>
      <c r="U61" s="74">
        <v>142.74251646418099</v>
      </c>
      <c r="V61" s="77">
        <v>126.436895666892</v>
      </c>
    </row>
    <row r="62" spans="14:22" x14ac:dyDescent="0.25">
      <c r="N62" s="85">
        <v>40268</v>
      </c>
      <c r="O62" s="86">
        <v>144.30424820547699</v>
      </c>
      <c r="P62" s="75">
        <v>131.04205719779799</v>
      </c>
      <c r="Q62" s="75">
        <v>196.21818448028199</v>
      </c>
      <c r="R62" s="76">
        <v>176.89260607104001</v>
      </c>
      <c r="S62" s="73">
        <v>117.918704360782</v>
      </c>
      <c r="T62" s="74">
        <v>127.263053525022</v>
      </c>
      <c r="U62" s="74">
        <v>137.95614555343701</v>
      </c>
      <c r="V62" s="77">
        <v>126.973700158474</v>
      </c>
    </row>
    <row r="63" spans="14:22" x14ac:dyDescent="0.25">
      <c r="N63" s="85">
        <v>40359</v>
      </c>
      <c r="O63" s="86">
        <v>134.599620775701</v>
      </c>
      <c r="P63" s="75">
        <v>140.71454391484301</v>
      </c>
      <c r="Q63" s="75">
        <v>160.42379481673899</v>
      </c>
      <c r="R63" s="76">
        <v>163.93183605307101</v>
      </c>
      <c r="S63" s="73">
        <v>112.05448310808301</v>
      </c>
      <c r="T63" s="74">
        <v>127.785637916144</v>
      </c>
      <c r="U63" s="74">
        <v>132.80270760034401</v>
      </c>
      <c r="V63" s="77">
        <v>126.580658368728</v>
      </c>
    </row>
    <row r="64" spans="14:22" x14ac:dyDescent="0.25">
      <c r="N64" s="85">
        <v>40451</v>
      </c>
      <c r="O64" s="86">
        <v>134.102230567655</v>
      </c>
      <c r="P64" s="75">
        <v>120.771990852372</v>
      </c>
      <c r="Q64" s="75">
        <v>169.75457747399901</v>
      </c>
      <c r="R64" s="76">
        <v>183.10852525875501</v>
      </c>
      <c r="S64" s="73">
        <v>110.130555437871</v>
      </c>
      <c r="T64" s="74">
        <v>124.332371121555</v>
      </c>
      <c r="U64" s="74">
        <v>132.40035878302899</v>
      </c>
      <c r="V64" s="77">
        <v>126.778799605907</v>
      </c>
    </row>
    <row r="65" spans="14:22" x14ac:dyDescent="0.25">
      <c r="N65" s="85">
        <v>40543</v>
      </c>
      <c r="O65" s="86">
        <v>141.53399923815601</v>
      </c>
      <c r="P65" s="75">
        <v>138.64185529121599</v>
      </c>
      <c r="Q65" s="75">
        <v>177.17995801360999</v>
      </c>
      <c r="R65" s="76">
        <v>180.03043067781499</v>
      </c>
      <c r="S65" s="73">
        <v>108.86641285690899</v>
      </c>
      <c r="T65" s="74">
        <v>118.250353620968</v>
      </c>
      <c r="U65" s="74">
        <v>133.70513948348</v>
      </c>
      <c r="V65" s="77">
        <v>128.981249168793</v>
      </c>
    </row>
    <row r="66" spans="14:22" x14ac:dyDescent="0.25">
      <c r="N66" s="85">
        <v>40633</v>
      </c>
      <c r="O66" s="86">
        <v>133.86765849704901</v>
      </c>
      <c r="P66" s="75">
        <v>123.940916463516</v>
      </c>
      <c r="Q66" s="75">
        <v>180.27485757061601</v>
      </c>
      <c r="R66" s="76">
        <v>175.03253238249701</v>
      </c>
      <c r="S66" s="73">
        <v>107.02629486096301</v>
      </c>
      <c r="T66" s="74">
        <v>117.922979402962</v>
      </c>
      <c r="U66" s="74">
        <v>131.84015859137401</v>
      </c>
      <c r="V66" s="77">
        <v>132.64903254323201</v>
      </c>
    </row>
    <row r="67" spans="14:22" x14ac:dyDescent="0.25">
      <c r="N67" s="85">
        <v>40724</v>
      </c>
      <c r="O67" s="86">
        <v>145.89352438249699</v>
      </c>
      <c r="P67" s="75">
        <v>137.82957389453301</v>
      </c>
      <c r="Q67" s="75">
        <v>169.516986620262</v>
      </c>
      <c r="R67" s="76">
        <v>184.423419882915</v>
      </c>
      <c r="S67" s="73">
        <v>108.432938815645</v>
      </c>
      <c r="T67" s="74">
        <v>122.553933008942</v>
      </c>
      <c r="U67" s="74">
        <v>130.07795968267101</v>
      </c>
      <c r="V67" s="77">
        <v>137.10281429895801</v>
      </c>
    </row>
    <row r="68" spans="14:22" x14ac:dyDescent="0.25">
      <c r="N68" s="85">
        <v>40816</v>
      </c>
      <c r="O68" s="86">
        <v>140.082216742459</v>
      </c>
      <c r="P68" s="75">
        <v>134.063803946359</v>
      </c>
      <c r="Q68" s="75">
        <v>182.28190115778901</v>
      </c>
      <c r="R68" s="76">
        <v>188.087608376388</v>
      </c>
      <c r="S68" s="73">
        <v>110.37932288096</v>
      </c>
      <c r="T68" s="74">
        <v>122.885510451801</v>
      </c>
      <c r="U68" s="74">
        <v>130.55708755894</v>
      </c>
      <c r="V68" s="77">
        <v>141.31574368152201</v>
      </c>
    </row>
    <row r="69" spans="14:22" x14ac:dyDescent="0.25">
      <c r="N69" s="85">
        <v>40908</v>
      </c>
      <c r="O69" s="86">
        <v>148.09821082390201</v>
      </c>
      <c r="P69" s="75">
        <v>127.791468309915</v>
      </c>
      <c r="Q69" s="75">
        <v>178.11636485854899</v>
      </c>
      <c r="R69" s="76">
        <v>193.17617367903199</v>
      </c>
      <c r="S69" s="73">
        <v>109.79240741227601</v>
      </c>
      <c r="T69" s="74">
        <v>118.880202862583</v>
      </c>
      <c r="U69" s="74">
        <v>131.31404373811401</v>
      </c>
      <c r="V69" s="77">
        <v>144.47205488495399</v>
      </c>
    </row>
    <row r="70" spans="14:22" x14ac:dyDescent="0.25">
      <c r="N70" s="85">
        <v>40999</v>
      </c>
      <c r="O70" s="86">
        <v>130.30898032027599</v>
      </c>
      <c r="P70" s="75">
        <v>135.16036558939899</v>
      </c>
      <c r="Q70" s="75">
        <v>185.709421890008</v>
      </c>
      <c r="R70" s="76">
        <v>195.31866255470399</v>
      </c>
      <c r="S70" s="73">
        <v>108.73297830617599</v>
      </c>
      <c r="T70" s="74">
        <v>117.72579634081499</v>
      </c>
      <c r="U70" s="74">
        <v>131.81488802349</v>
      </c>
      <c r="V70" s="77">
        <v>147.382062614999</v>
      </c>
    </row>
    <row r="71" spans="14:22" x14ac:dyDescent="0.25">
      <c r="N71" s="85">
        <v>41090</v>
      </c>
      <c r="O71" s="86">
        <v>161.40245356841601</v>
      </c>
      <c r="P71" s="75">
        <v>125.771326190949</v>
      </c>
      <c r="Q71" s="75">
        <v>193.25402272540401</v>
      </c>
      <c r="R71" s="76">
        <v>203.10899955547299</v>
      </c>
      <c r="S71" s="73">
        <v>108.64914933184301</v>
      </c>
      <c r="T71" s="74">
        <v>119.43850081961</v>
      </c>
      <c r="U71" s="74">
        <v>133.762973189848</v>
      </c>
      <c r="V71" s="77">
        <v>152.56479427289901</v>
      </c>
    </row>
    <row r="72" spans="14:22" x14ac:dyDescent="0.25">
      <c r="N72" s="85">
        <v>41182</v>
      </c>
      <c r="O72" s="86">
        <v>151.58245394815901</v>
      </c>
      <c r="P72" s="75">
        <v>130.15383079496101</v>
      </c>
      <c r="Q72" s="75">
        <v>187.89770694820899</v>
      </c>
      <c r="R72" s="76">
        <v>203.30312929601999</v>
      </c>
      <c r="S72" s="73">
        <v>111.142440855168</v>
      </c>
      <c r="T72" s="74">
        <v>124.01086600289101</v>
      </c>
      <c r="U72" s="74">
        <v>135.80041737057999</v>
      </c>
      <c r="V72" s="77">
        <v>158.14519669175601</v>
      </c>
    </row>
    <row r="73" spans="14:22" x14ac:dyDescent="0.25">
      <c r="N73" s="85">
        <v>41274</v>
      </c>
      <c r="O73" s="86">
        <v>157.76008263670599</v>
      </c>
      <c r="P73" s="75">
        <v>143.100595979855</v>
      </c>
      <c r="Q73" s="75">
        <v>198.20776301475701</v>
      </c>
      <c r="R73" s="76">
        <v>211.71830089497701</v>
      </c>
      <c r="S73" s="73">
        <v>114.179628935306</v>
      </c>
      <c r="T73" s="74">
        <v>126.483687146604</v>
      </c>
      <c r="U73" s="74">
        <v>136.87315275785599</v>
      </c>
      <c r="V73" s="77">
        <v>160.94625496779301</v>
      </c>
    </row>
    <row r="74" spans="14:22" x14ac:dyDescent="0.25">
      <c r="N74" s="85">
        <v>41364</v>
      </c>
      <c r="O74" s="86">
        <v>155.80283055106301</v>
      </c>
      <c r="P74" s="75">
        <v>128.178741952347</v>
      </c>
      <c r="Q74" s="75">
        <v>195.68252907233699</v>
      </c>
      <c r="R74" s="76">
        <v>213.389190805666</v>
      </c>
      <c r="S74" s="73">
        <v>115.95892904268599</v>
      </c>
      <c r="T74" s="74">
        <v>126.17917700720901</v>
      </c>
      <c r="U74" s="74">
        <v>140.74922857813601</v>
      </c>
      <c r="V74" s="77">
        <v>164.319421076119</v>
      </c>
    </row>
    <row r="75" spans="14:22" x14ac:dyDescent="0.25">
      <c r="N75" s="85">
        <v>41455</v>
      </c>
      <c r="O75" s="86">
        <v>172.63316333163399</v>
      </c>
      <c r="P75" s="75">
        <v>132.794307151542</v>
      </c>
      <c r="Q75" s="75">
        <v>209.01988795312599</v>
      </c>
      <c r="R75" s="76">
        <v>229.944361059854</v>
      </c>
      <c r="S75" s="73">
        <v>117.792129059742</v>
      </c>
      <c r="T75" s="74">
        <v>128.16678101936901</v>
      </c>
      <c r="U75" s="74">
        <v>148.71927047844599</v>
      </c>
      <c r="V75" s="77">
        <v>171.38057946043699</v>
      </c>
    </row>
    <row r="76" spans="14:22" x14ac:dyDescent="0.25">
      <c r="N76" s="85">
        <v>41547</v>
      </c>
      <c r="O76" s="86">
        <v>161.497380400606</v>
      </c>
      <c r="P76" s="75">
        <v>143.155119667082</v>
      </c>
      <c r="Q76" s="75">
        <v>217.92646584219901</v>
      </c>
      <c r="R76" s="76">
        <v>230.88922380629401</v>
      </c>
      <c r="S76" s="73">
        <v>120.288532112882</v>
      </c>
      <c r="T76" s="74">
        <v>132.61158453628701</v>
      </c>
      <c r="U76" s="74">
        <v>151.63844640480499</v>
      </c>
      <c r="V76" s="77">
        <v>178.087788643793</v>
      </c>
    </row>
    <row r="77" spans="14:22" x14ac:dyDescent="0.25">
      <c r="N77" s="85">
        <v>41639</v>
      </c>
      <c r="O77" s="86">
        <v>166.63208911527701</v>
      </c>
      <c r="P77" s="75">
        <v>146.029332405389</v>
      </c>
      <c r="Q77" s="75">
        <v>225.77954058382801</v>
      </c>
      <c r="R77" s="76">
        <v>248.756879703604</v>
      </c>
      <c r="S77" s="73">
        <v>122.949960337614</v>
      </c>
      <c r="T77" s="74">
        <v>136.36452704556299</v>
      </c>
      <c r="U77" s="74">
        <v>150.04116552695501</v>
      </c>
      <c r="V77" s="77">
        <v>181.858909912379</v>
      </c>
    </row>
    <row r="78" spans="14:22" x14ac:dyDescent="0.25">
      <c r="N78" s="85">
        <v>41729</v>
      </c>
      <c r="O78" s="86">
        <v>172.95039785122199</v>
      </c>
      <c r="P78" s="75">
        <v>155.71695736987999</v>
      </c>
      <c r="Q78" s="75">
        <v>227.56005240731201</v>
      </c>
      <c r="R78" s="76">
        <v>253.333514898424</v>
      </c>
      <c r="S78" s="73">
        <v>127.31258881015501</v>
      </c>
      <c r="T78" s="74">
        <v>141.167411733666</v>
      </c>
      <c r="U78" s="74">
        <v>153.45831106046401</v>
      </c>
      <c r="V78" s="77">
        <v>189.25980319633501</v>
      </c>
    </row>
    <row r="79" spans="14:22" x14ac:dyDescent="0.25">
      <c r="N79" s="85">
        <v>41820</v>
      </c>
      <c r="O79" s="86">
        <v>180.317698659125</v>
      </c>
      <c r="P79" s="75">
        <v>150.82019640577499</v>
      </c>
      <c r="Q79" s="75">
        <v>237.56147922987901</v>
      </c>
      <c r="R79" s="76">
        <v>266.00181974706697</v>
      </c>
      <c r="S79" s="73">
        <v>134.04470473394099</v>
      </c>
      <c r="T79" s="74">
        <v>148.13435835785</v>
      </c>
      <c r="U79" s="74">
        <v>160.96734517584201</v>
      </c>
      <c r="V79" s="77">
        <v>202.670423897776</v>
      </c>
    </row>
    <row r="80" spans="14:22" x14ac:dyDescent="0.25">
      <c r="N80" s="85">
        <v>41912</v>
      </c>
      <c r="O80" s="86">
        <v>196.13059362815699</v>
      </c>
      <c r="P80" s="75">
        <v>171.601762167239</v>
      </c>
      <c r="Q80" s="75">
        <v>247.593232014048</v>
      </c>
      <c r="R80" s="76">
        <v>264.77277511715999</v>
      </c>
      <c r="S80" s="73">
        <v>135.905646765142</v>
      </c>
      <c r="T80" s="74">
        <v>151.75377242462699</v>
      </c>
      <c r="U80" s="74">
        <v>165.42935599983099</v>
      </c>
      <c r="V80" s="77">
        <v>208.62390056717399</v>
      </c>
    </row>
    <row r="81" spans="14:22" x14ac:dyDescent="0.25">
      <c r="N81" s="85">
        <v>42004</v>
      </c>
      <c r="O81" s="86">
        <v>195.888773579157</v>
      </c>
      <c r="P81" s="75">
        <v>164.704628544977</v>
      </c>
      <c r="Q81" s="75">
        <v>265.32547275200398</v>
      </c>
      <c r="R81" s="76">
        <v>287.47876642635498</v>
      </c>
      <c r="S81" s="73">
        <v>135.160545735108</v>
      </c>
      <c r="T81" s="74">
        <v>152.35815731709599</v>
      </c>
      <c r="U81" s="74">
        <v>166.170978093727</v>
      </c>
      <c r="V81" s="77">
        <v>206.80848964178301</v>
      </c>
    </row>
    <row r="82" spans="14:22" x14ac:dyDescent="0.25">
      <c r="N82" s="85">
        <v>42094</v>
      </c>
      <c r="O82" s="86">
        <v>187.219136152061</v>
      </c>
      <c r="P82" s="75">
        <v>169.78613835623099</v>
      </c>
      <c r="Q82" s="75">
        <v>266.89984031785599</v>
      </c>
      <c r="R82" s="76">
        <v>292.074082959056</v>
      </c>
      <c r="S82" s="73">
        <v>140.55712097947199</v>
      </c>
      <c r="T82" s="74">
        <v>155.92515313329301</v>
      </c>
      <c r="U82" s="74">
        <v>168.56183377529101</v>
      </c>
      <c r="V82" s="77">
        <v>212.31623610825599</v>
      </c>
    </row>
    <row r="83" spans="14:22" x14ac:dyDescent="0.25">
      <c r="N83" s="85">
        <v>42185</v>
      </c>
      <c r="O83" s="86">
        <v>196.351108202256</v>
      </c>
      <c r="P83" s="75">
        <v>177.264473823636</v>
      </c>
      <c r="Q83" s="75">
        <v>257.75858773059502</v>
      </c>
      <c r="R83" s="76">
        <v>296.31778922307399</v>
      </c>
      <c r="S83" s="73">
        <v>148.774799570249</v>
      </c>
      <c r="T83" s="74">
        <v>163.87230128993801</v>
      </c>
      <c r="U83" s="74">
        <v>172.38426490936601</v>
      </c>
      <c r="V83" s="77">
        <v>226.91285894382801</v>
      </c>
    </row>
    <row r="84" spans="14:22" x14ac:dyDescent="0.25">
      <c r="N84" s="85">
        <v>42277</v>
      </c>
      <c r="O84" s="86">
        <v>212.80043930212099</v>
      </c>
      <c r="P84" s="75">
        <v>180.145602834557</v>
      </c>
      <c r="Q84" s="75">
        <v>272.64803450372398</v>
      </c>
      <c r="R84" s="76">
        <v>322.53426446621597</v>
      </c>
      <c r="S84" s="73">
        <v>148.55336939950001</v>
      </c>
      <c r="T84" s="74">
        <v>166.65517794896701</v>
      </c>
      <c r="U84" s="74">
        <v>175.867606271543</v>
      </c>
      <c r="V84" s="77">
        <v>235.17218342169301</v>
      </c>
    </row>
    <row r="85" spans="14:22" x14ac:dyDescent="0.25">
      <c r="N85" s="85">
        <v>42369</v>
      </c>
      <c r="O85" s="86">
        <v>203.23465493905499</v>
      </c>
      <c r="P85" s="75">
        <v>180.52955095416399</v>
      </c>
      <c r="Q85" s="75">
        <v>287.972027637466</v>
      </c>
      <c r="R85" s="76">
        <v>315.02508769099398</v>
      </c>
      <c r="S85" s="73">
        <v>145.02836790928001</v>
      </c>
      <c r="T85" s="74">
        <v>165.19137373865101</v>
      </c>
      <c r="U85" s="74">
        <v>178.89069127092401</v>
      </c>
      <c r="V85" s="77">
        <v>235.03435814601701</v>
      </c>
    </row>
    <row r="86" spans="14:22" x14ac:dyDescent="0.25">
      <c r="N86" s="85">
        <v>42460</v>
      </c>
      <c r="O86" s="86">
        <v>207.56515808592701</v>
      </c>
      <c r="P86" s="75">
        <v>191.00515867279901</v>
      </c>
      <c r="Q86" s="75">
        <v>282.224501852017</v>
      </c>
      <c r="R86" s="76">
        <v>330.58772163111701</v>
      </c>
      <c r="S86" s="73">
        <v>147.79530057877699</v>
      </c>
      <c r="T86" s="74">
        <v>172.662602577001</v>
      </c>
      <c r="U86" s="74">
        <v>182.86312438311501</v>
      </c>
      <c r="V86" s="77">
        <v>243.378703474335</v>
      </c>
    </row>
    <row r="87" spans="14:22" x14ac:dyDescent="0.25">
      <c r="N87" s="85">
        <v>42551</v>
      </c>
      <c r="O87" s="86">
        <v>218.579131315235</v>
      </c>
      <c r="P87" s="75">
        <v>196.393212736377</v>
      </c>
      <c r="Q87" s="75">
        <v>300.14353011000202</v>
      </c>
      <c r="R87" s="76">
        <v>356.66553355735499</v>
      </c>
      <c r="S87" s="73">
        <v>153.171922824316</v>
      </c>
      <c r="T87" s="74">
        <v>186.06513566939699</v>
      </c>
      <c r="U87" s="74">
        <v>187.838365282224</v>
      </c>
      <c r="V87" s="77">
        <v>260.96008127909499</v>
      </c>
    </row>
    <row r="88" spans="14:22" x14ac:dyDescent="0.25">
      <c r="N88" s="85">
        <v>42643</v>
      </c>
      <c r="O88" s="86">
        <v>220.65641921649899</v>
      </c>
      <c r="P88" s="75">
        <v>205.420233894082</v>
      </c>
      <c r="Q88" s="75">
        <v>310.756993851696</v>
      </c>
      <c r="R88" s="76">
        <v>338.89723035524298</v>
      </c>
      <c r="S88" s="73">
        <v>158.90514814400501</v>
      </c>
      <c r="T88" s="74">
        <v>187.51985988635499</v>
      </c>
      <c r="U88" s="74">
        <v>192.004366468272</v>
      </c>
      <c r="V88" s="77">
        <v>269.42059575735499</v>
      </c>
    </row>
    <row r="89" spans="14:22" x14ac:dyDescent="0.25">
      <c r="N89" s="85">
        <v>42735</v>
      </c>
      <c r="O89" s="86">
        <v>223.693479716675</v>
      </c>
      <c r="P89" s="75">
        <v>209.29810030558599</v>
      </c>
      <c r="Q89" s="75">
        <v>319.942186299318</v>
      </c>
      <c r="R89" s="76">
        <v>372.484109134817</v>
      </c>
      <c r="S89" s="73">
        <v>164.11601162284299</v>
      </c>
      <c r="T89" s="74">
        <v>183.84659011697801</v>
      </c>
      <c r="U89" s="74">
        <v>196.02061474047301</v>
      </c>
      <c r="V89" s="77">
        <v>269.27384045352801</v>
      </c>
    </row>
    <row r="90" spans="14:22" x14ac:dyDescent="0.25">
      <c r="N90" s="85">
        <v>42825</v>
      </c>
      <c r="O90" s="86">
        <v>243.95317229820799</v>
      </c>
      <c r="P90" s="75">
        <v>212.90947454496001</v>
      </c>
      <c r="Q90" s="75">
        <v>325.19607931137398</v>
      </c>
      <c r="R90" s="76">
        <v>359.09490998113898</v>
      </c>
      <c r="S90" s="73">
        <v>172.045338477071</v>
      </c>
      <c r="T90" s="74">
        <v>196.380572045538</v>
      </c>
      <c r="U90" s="74">
        <v>205.23532458000699</v>
      </c>
      <c r="V90" s="77">
        <v>280.296263508371</v>
      </c>
    </row>
    <row r="91" spans="14:22" x14ac:dyDescent="0.25">
      <c r="N91" s="85">
        <v>42916</v>
      </c>
      <c r="O91" s="86">
        <v>231.75197190267201</v>
      </c>
      <c r="P91" s="75">
        <v>234.17876340460899</v>
      </c>
      <c r="Q91" s="75">
        <v>330.50688320650403</v>
      </c>
      <c r="R91" s="76">
        <v>398.76509642092998</v>
      </c>
      <c r="S91" s="73">
        <v>179.48362547159499</v>
      </c>
      <c r="T91" s="74">
        <v>219.17412085955499</v>
      </c>
      <c r="U91" s="74">
        <v>217.38323531453199</v>
      </c>
      <c r="V91" s="77">
        <v>297.91801774507297</v>
      </c>
    </row>
    <row r="92" spans="14:22" x14ac:dyDescent="0.25">
      <c r="N92" s="85">
        <v>43008</v>
      </c>
      <c r="O92" s="86">
        <v>241.54700662228501</v>
      </c>
      <c r="P92" s="75">
        <v>238.76571471203599</v>
      </c>
      <c r="Q92" s="75">
        <v>336.83033494047402</v>
      </c>
      <c r="R92" s="76">
        <v>374.92377525997301</v>
      </c>
      <c r="S92" s="73">
        <v>176.65471321346001</v>
      </c>
      <c r="T92" s="74">
        <v>223.15191212317799</v>
      </c>
      <c r="U92" s="74">
        <v>218.85707683189599</v>
      </c>
      <c r="V92" s="77">
        <v>300.69201678037899</v>
      </c>
    </row>
    <row r="93" spans="14:22" x14ac:dyDescent="0.25">
      <c r="N93" s="85">
        <v>43100</v>
      </c>
      <c r="O93" s="86">
        <v>247.461451531996</v>
      </c>
      <c r="P93" s="75">
        <v>243.01584430007301</v>
      </c>
      <c r="Q93" s="75">
        <v>344.94181699530401</v>
      </c>
      <c r="R93" s="76">
        <v>389.54861836237001</v>
      </c>
      <c r="S93" s="73">
        <v>174.114573102321</v>
      </c>
      <c r="T93" s="74">
        <v>217.97116878835399</v>
      </c>
      <c r="U93" s="74">
        <v>215.835043419134</v>
      </c>
      <c r="V93" s="77">
        <v>297.14017092301299</v>
      </c>
    </row>
    <row r="94" spans="14:22" x14ac:dyDescent="0.25">
      <c r="N94" s="85">
        <v>43190</v>
      </c>
      <c r="O94" s="86">
        <v>241.17181916927299</v>
      </c>
      <c r="P94" s="75">
        <v>248.70885528163501</v>
      </c>
      <c r="Q94" s="75">
        <v>353.55136120781901</v>
      </c>
      <c r="R94" s="76">
        <v>385.21209641103201</v>
      </c>
      <c r="S94" s="73">
        <v>178.38066020861399</v>
      </c>
      <c r="T94" s="74">
        <v>221.92876730118999</v>
      </c>
      <c r="U94" s="74">
        <v>220.65872621691801</v>
      </c>
      <c r="V94" s="77">
        <v>302.24908697272002</v>
      </c>
    </row>
    <row r="95" spans="14:22" x14ac:dyDescent="0.25">
      <c r="N95" s="85"/>
      <c r="O95" s="86"/>
      <c r="P95" s="75"/>
      <c r="Q95" s="75"/>
      <c r="R95" s="76"/>
      <c r="S95" s="73"/>
      <c r="T95" s="74"/>
      <c r="U95" s="74"/>
      <c r="V95" s="77"/>
    </row>
    <row r="96" spans="14:22" x14ac:dyDescent="0.25">
      <c r="N96" s="137"/>
      <c r="O96" s="133"/>
      <c r="P96" s="134"/>
      <c r="Q96" s="134"/>
      <c r="R96" s="135"/>
      <c r="S96" s="133"/>
      <c r="T96" s="134"/>
      <c r="U96" s="134"/>
      <c r="V96" s="135"/>
    </row>
    <row r="97" spans="14:22" x14ac:dyDescent="0.25">
      <c r="N97" s="137"/>
      <c r="O97" s="145"/>
      <c r="P97" s="145"/>
      <c r="Q97" s="145"/>
      <c r="R97" s="145"/>
      <c r="S97" s="145"/>
      <c r="T97" s="145"/>
      <c r="U97" s="145"/>
      <c r="V97" s="146"/>
    </row>
    <row r="98" spans="14:22" x14ac:dyDescent="0.25">
      <c r="N98" s="137"/>
      <c r="O98" s="145"/>
      <c r="P98" s="145"/>
      <c r="Q98" s="145"/>
      <c r="R98" s="145"/>
      <c r="S98" s="145"/>
      <c r="T98" s="145"/>
      <c r="U98" s="145"/>
      <c r="V98" s="146"/>
    </row>
    <row r="99" spans="14:22" x14ac:dyDescent="0.25">
      <c r="N99" s="137"/>
      <c r="O99" s="145"/>
      <c r="P99" s="145"/>
      <c r="Q99" s="145"/>
      <c r="R99" s="145"/>
      <c r="S99" s="145"/>
      <c r="T99" s="145"/>
      <c r="U99" s="145"/>
      <c r="V99" s="146"/>
    </row>
    <row r="100" spans="14:22" x14ac:dyDescent="0.25">
      <c r="N100" s="137"/>
      <c r="O100" s="145"/>
      <c r="P100" s="145"/>
      <c r="Q100" s="145"/>
      <c r="R100" s="145"/>
      <c r="S100" s="145"/>
      <c r="T100" s="145"/>
      <c r="U100" s="145"/>
      <c r="V100" s="146"/>
    </row>
    <row r="101" spans="14:22" x14ac:dyDescent="0.25">
      <c r="N101" s="137"/>
      <c r="O101" s="145"/>
      <c r="P101" s="145"/>
      <c r="Q101" s="145"/>
      <c r="R101" s="145"/>
      <c r="S101" s="145"/>
      <c r="T101" s="145"/>
      <c r="U101" s="145"/>
      <c r="V101" s="146"/>
    </row>
    <row r="102" spans="14:22" x14ac:dyDescent="0.25">
      <c r="N102" s="137"/>
      <c r="O102" s="147"/>
      <c r="P102" s="148"/>
      <c r="Q102" s="148"/>
      <c r="R102" s="149"/>
      <c r="S102" s="139"/>
      <c r="T102" s="140"/>
      <c r="U102" s="140"/>
      <c r="V102" s="143"/>
    </row>
    <row r="103" spans="14:22" x14ac:dyDescent="0.25">
      <c r="N103" s="137"/>
      <c r="O103" s="145"/>
      <c r="P103" s="145"/>
      <c r="Q103" s="145"/>
      <c r="R103" s="145"/>
      <c r="S103" s="145"/>
      <c r="T103" s="145"/>
      <c r="U103" s="145"/>
      <c r="V103" s="146"/>
    </row>
    <row r="104" spans="14:22" x14ac:dyDescent="0.25">
      <c r="N104" s="137"/>
      <c r="O104" s="145"/>
      <c r="P104" s="145"/>
      <c r="Q104" s="145"/>
      <c r="R104" s="145"/>
      <c r="S104" s="145"/>
      <c r="T104" s="145"/>
      <c r="U104" s="145"/>
      <c r="V104" s="146"/>
    </row>
    <row r="105" spans="14:22" x14ac:dyDescent="0.25">
      <c r="N105" s="137"/>
      <c r="O105" s="145"/>
      <c r="P105" s="145"/>
      <c r="Q105" s="145"/>
      <c r="R105" s="145"/>
      <c r="S105" s="145"/>
      <c r="T105" s="145"/>
      <c r="U105" s="145"/>
      <c r="V105" s="146"/>
    </row>
    <row r="106" spans="14:22" x14ac:dyDescent="0.25">
      <c r="N106" s="137"/>
      <c r="O106" s="145"/>
      <c r="P106" s="145"/>
      <c r="Q106" s="145"/>
      <c r="R106" s="145"/>
      <c r="S106" s="145"/>
      <c r="T106" s="145"/>
      <c r="U106" s="145"/>
      <c r="V106" s="146"/>
    </row>
    <row r="107" spans="14:22" x14ac:dyDescent="0.25">
      <c r="N107" s="137"/>
      <c r="O107" s="145"/>
      <c r="P107" s="145"/>
      <c r="Q107" s="145"/>
      <c r="R107" s="145"/>
      <c r="S107" s="145"/>
      <c r="T107" s="145"/>
      <c r="U107" s="145"/>
      <c r="V107" s="146"/>
    </row>
    <row r="108" spans="14:22" x14ac:dyDescent="0.25">
      <c r="N108" s="137"/>
      <c r="O108" s="145"/>
      <c r="P108" s="145"/>
      <c r="Q108" s="145"/>
      <c r="R108" s="145"/>
      <c r="S108" s="145"/>
      <c r="T108" s="145"/>
      <c r="U108" s="145"/>
      <c r="V108" s="146"/>
    </row>
    <row r="109" spans="14:22" x14ac:dyDescent="0.25">
      <c r="N109" s="137"/>
      <c r="O109" s="147"/>
      <c r="P109" s="148"/>
      <c r="Q109" s="148"/>
      <c r="R109" s="149"/>
      <c r="S109" s="139"/>
      <c r="T109" s="140"/>
      <c r="U109" s="140"/>
      <c r="V109" s="143"/>
    </row>
    <row r="110" spans="14:22" x14ac:dyDescent="0.25">
      <c r="N110" s="137"/>
      <c r="O110" s="147"/>
      <c r="P110" s="148"/>
      <c r="Q110" s="148"/>
      <c r="R110" s="149"/>
      <c r="S110" s="139"/>
      <c r="T110" s="140"/>
      <c r="U110" s="140"/>
      <c r="V110" s="143"/>
    </row>
    <row r="111" spans="14:22" x14ac:dyDescent="0.25">
      <c r="N111" s="137"/>
      <c r="O111" s="147"/>
      <c r="P111" s="147"/>
      <c r="Q111" s="147"/>
      <c r="R111" s="147"/>
      <c r="S111" s="147"/>
      <c r="T111" s="147"/>
      <c r="U111" s="147"/>
      <c r="V111" s="150"/>
    </row>
    <row r="112" spans="14:22" x14ac:dyDescent="0.25">
      <c r="N112" s="137"/>
      <c r="O112" s="147"/>
      <c r="P112" s="147"/>
      <c r="Q112" s="147"/>
      <c r="R112" s="147"/>
      <c r="S112" s="147"/>
      <c r="T112" s="147"/>
      <c r="U112" s="147"/>
      <c r="V112" s="150"/>
    </row>
    <row r="113" spans="14:22" x14ac:dyDescent="0.25">
      <c r="N113" s="137"/>
      <c r="O113" s="145"/>
      <c r="P113" s="145"/>
      <c r="Q113" s="145"/>
      <c r="R113" s="145"/>
      <c r="S113" s="145"/>
      <c r="T113" s="145"/>
      <c r="U113" s="145"/>
      <c r="V113" s="146"/>
    </row>
    <row r="114" spans="14:22" x14ac:dyDescent="0.25">
      <c r="N114" s="137"/>
      <c r="O114" s="145"/>
      <c r="P114" s="145"/>
      <c r="Q114" s="145"/>
      <c r="R114" s="145"/>
      <c r="S114" s="145"/>
      <c r="T114" s="145"/>
      <c r="U114" s="145"/>
      <c r="V114" s="146"/>
    </row>
    <row r="115" spans="14:22" x14ac:dyDescent="0.25">
      <c r="N115" s="137"/>
      <c r="O115" s="147"/>
      <c r="P115" s="148"/>
      <c r="Q115" s="148"/>
      <c r="R115" s="149"/>
      <c r="S115" s="139"/>
      <c r="T115" s="140"/>
      <c r="U115" s="140"/>
      <c r="V115" s="143"/>
    </row>
    <row r="116" spans="14:22" x14ac:dyDescent="0.25">
      <c r="N116" s="137"/>
      <c r="O116" s="145"/>
      <c r="P116" s="145"/>
      <c r="Q116" s="145"/>
      <c r="R116" s="145"/>
      <c r="S116" s="145"/>
      <c r="T116" s="145"/>
      <c r="U116" s="145"/>
      <c r="V116" s="146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4 N120:N157">
    <cfRule type="expression" dxfId="23" priority="7">
      <formula>$O6=""</formula>
    </cfRule>
  </conditionalFormatting>
  <conditionalFormatting sqref="N117:N119">
    <cfRule type="expression" dxfId="22" priority="6">
      <formula>$O117=""</formula>
    </cfRule>
  </conditionalFormatting>
  <conditionalFormatting sqref="N95">
    <cfRule type="expression" dxfId="21" priority="5">
      <formula>$O95=""</formula>
    </cfRule>
  </conditionalFormatting>
  <conditionalFormatting sqref="N96 N115:N116">
    <cfRule type="expression" dxfId="20" priority="4">
      <formula>$O96=""</formula>
    </cfRule>
  </conditionalFormatting>
  <conditionalFormatting sqref="N97:N100 N102:N107 N109:N114">
    <cfRule type="expression" dxfId="19" priority="3">
      <formula>$O97=""</formula>
    </cfRule>
  </conditionalFormatting>
  <conditionalFormatting sqref="N101">
    <cfRule type="expression" dxfId="18" priority="2">
      <formula>$O101=""</formula>
    </cfRule>
  </conditionalFormatting>
  <conditionalFormatting sqref="N108">
    <cfRule type="expression" dxfId="17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9" sqref="N79:AD109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-0.43144442349076828</v>
      </c>
      <c r="P2" s="60">
        <v>-3.5144042838204936E-2</v>
      </c>
      <c r="Q2" s="60">
        <v>-0.39804583782424352</v>
      </c>
      <c r="R2" s="61">
        <v>-6.7122295275842792E-2</v>
      </c>
      <c r="S2" s="5">
        <v>-1</v>
      </c>
      <c r="T2" s="5">
        <v>-1</v>
      </c>
      <c r="U2" s="5">
        <v>-1</v>
      </c>
      <c r="V2" s="61">
        <v>-1.8341936471982789E-2</v>
      </c>
      <c r="W2" s="5">
        <v>-0.35868757384819117</v>
      </c>
      <c r="X2" s="5">
        <v>-2.9906800803455091E-2</v>
      </c>
      <c r="Y2" s="5">
        <v>-3.143121367891466E-2</v>
      </c>
      <c r="Z2" s="61">
        <v>-1</v>
      </c>
      <c r="AA2" s="5">
        <v>-1.0305907348091337E-2</v>
      </c>
      <c r="AB2" s="5">
        <v>-1</v>
      </c>
      <c r="AC2" s="5">
        <v>-1</v>
      </c>
      <c r="AD2" s="61">
        <v>-9.981170919364013E-3</v>
      </c>
    </row>
    <row r="3" spans="1:30" s="5" customFormat="1" ht="15.95" customHeight="1" x14ac:dyDescent="0.25">
      <c r="N3" s="5" t="s">
        <v>1</v>
      </c>
      <c r="O3" s="59">
        <v>1.5026105346435115E-2</v>
      </c>
      <c r="P3" s="60">
        <v>2.403822964879887E-2</v>
      </c>
      <c r="Q3" s="60">
        <v>2.3330841354295861E-2</v>
      </c>
      <c r="R3" s="61">
        <v>4.1171642729574076E-2</v>
      </c>
      <c r="S3" s="5">
        <v>4.3525997656939985E-2</v>
      </c>
      <c r="T3" s="5">
        <v>5.4113115984820936E-2</v>
      </c>
      <c r="U3" s="5">
        <v>6.6106020580362079E-2</v>
      </c>
      <c r="V3" s="61">
        <v>8.8444675156573727E-2</v>
      </c>
      <c r="W3" s="5">
        <v>3.4295513953339851E-2</v>
      </c>
      <c r="X3" s="5">
        <v>4.9613377074428255E-2</v>
      </c>
      <c r="Y3" s="5">
        <v>4.173862627967595E-2</v>
      </c>
      <c r="Z3" s="61">
        <v>5.5999507544101323E-2</v>
      </c>
      <c r="AA3" s="5">
        <v>4.1012884806546523E-2</v>
      </c>
      <c r="AB3" s="5">
        <v>5.7799161247778397E-2</v>
      </c>
      <c r="AC3" s="5">
        <v>5.3298204169577756E-2</v>
      </c>
      <c r="AD3" s="61">
        <v>7.0167674064824714E-2</v>
      </c>
    </row>
    <row r="4" spans="1:30" s="65" customFormat="1" ht="15.95" customHeight="1" x14ac:dyDescent="0.25">
      <c r="N4" s="65" t="s">
        <v>2</v>
      </c>
      <c r="O4" s="90">
        <v>0.10062931260710946</v>
      </c>
      <c r="P4" s="65">
        <v>8.3271642666420315E-2</v>
      </c>
      <c r="Q4" s="65">
        <v>8.6251820464992829E-2</v>
      </c>
      <c r="R4" s="91">
        <v>0.12139361573519558</v>
      </c>
      <c r="S4" s="65">
        <v>8.3783715019429078E-2</v>
      </c>
      <c r="T4" s="65">
        <v>8.6066266920914375E-2</v>
      </c>
      <c r="U4" s="65">
        <v>8.1797535860977336E-2</v>
      </c>
      <c r="V4" s="91">
        <v>8.9862872337184402E-2</v>
      </c>
      <c r="W4" s="65">
        <v>8.7523836866288202E-2</v>
      </c>
      <c r="X4" s="65">
        <v>9.4388193522998168E-2</v>
      </c>
      <c r="Y4" s="65">
        <v>9.4431989059231128E-2</v>
      </c>
      <c r="Z4" s="91">
        <v>0.11222103740943794</v>
      </c>
      <c r="AA4" s="65">
        <v>0.11094399769558709</v>
      </c>
      <c r="AB4" s="65">
        <v>0.11005159841547145</v>
      </c>
      <c r="AC4" s="65">
        <v>0.1084087651087364</v>
      </c>
      <c r="AD4" s="91">
        <v>0.1060568208463173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90.530444959032394</v>
      </c>
      <c r="P6" s="74">
        <v>95.419164134168895</v>
      </c>
      <c r="Q6" s="74">
        <v>95.403242236307605</v>
      </c>
      <c r="R6" s="77">
        <v>95.641929513881195</v>
      </c>
      <c r="S6" s="73">
        <v>92.064890964365702</v>
      </c>
      <c r="T6" s="74">
        <v>96.424643216055301</v>
      </c>
      <c r="U6" s="74">
        <v>93.3477451317749</v>
      </c>
      <c r="V6" s="77">
        <v>97.399156016026893</v>
      </c>
      <c r="W6" s="73">
        <v>94.3423868295951</v>
      </c>
      <c r="X6" s="74">
        <v>96.363311164533798</v>
      </c>
      <c r="Y6" s="74">
        <v>98.039701393250397</v>
      </c>
      <c r="Z6" s="77">
        <v>94.537381587105898</v>
      </c>
      <c r="AA6" s="73">
        <v>94.385847744222602</v>
      </c>
      <c r="AB6" s="74">
        <v>92.198135753839793</v>
      </c>
      <c r="AC6" s="74">
        <v>95.128598276346295</v>
      </c>
      <c r="AD6" s="77">
        <v>93.901342327723597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93.622965878596901</v>
      </c>
      <c r="P7" s="74">
        <v>97.316595650941196</v>
      </c>
      <c r="Q7" s="74">
        <v>97.033149740937503</v>
      </c>
      <c r="R7" s="77">
        <v>101.20964535167499</v>
      </c>
      <c r="S7" s="73">
        <v>98.811769980834001</v>
      </c>
      <c r="T7" s="74">
        <v>99.648663559478507</v>
      </c>
      <c r="U7" s="74">
        <v>98.170691443627504</v>
      </c>
      <c r="V7" s="77">
        <v>97.774439704744495</v>
      </c>
      <c r="W7" s="73">
        <v>96.258681490543196</v>
      </c>
      <c r="X7" s="74">
        <v>100.88887471639001</v>
      </c>
      <c r="Y7" s="74">
        <v>97.282085335680407</v>
      </c>
      <c r="Z7" s="77">
        <v>98.339264548350499</v>
      </c>
      <c r="AA7" s="73">
        <v>98.899151825702106</v>
      </c>
      <c r="AB7" s="74">
        <v>94.1766297565797</v>
      </c>
      <c r="AC7" s="74">
        <v>97.747452851926695</v>
      </c>
      <c r="AD7" s="77">
        <v>97.814977708323298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97.615888096086493</v>
      </c>
      <c r="P8" s="74">
        <v>98.610734316271007</v>
      </c>
      <c r="Q8" s="74">
        <v>99.706331433750194</v>
      </c>
      <c r="R8" s="77">
        <v>100.75283347668</v>
      </c>
      <c r="S8" s="73">
        <v>100.980102001123</v>
      </c>
      <c r="T8" s="74">
        <v>99.381547191170995</v>
      </c>
      <c r="U8" s="74">
        <v>100.11758935193301</v>
      </c>
      <c r="V8" s="77">
        <v>97.683779264957707</v>
      </c>
      <c r="W8" s="73">
        <v>99.454547286953002</v>
      </c>
      <c r="X8" s="74">
        <v>101.959820796735</v>
      </c>
      <c r="Y8" s="74">
        <v>97.750906064403495</v>
      </c>
      <c r="Z8" s="77">
        <v>99.811871100085099</v>
      </c>
      <c r="AA8" s="73">
        <v>100.15167180713701</v>
      </c>
      <c r="AB8" s="74">
        <v>96.925766707322197</v>
      </c>
      <c r="AC8" s="74">
        <v>99.074769057921301</v>
      </c>
      <c r="AD8" s="77">
        <v>98.930321648230702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100.764337540931</v>
      </c>
      <c r="P10" s="74">
        <v>102.066253346824</v>
      </c>
      <c r="Q10" s="74">
        <v>100.232271511006</v>
      </c>
      <c r="R10" s="77">
        <v>105.809100217146</v>
      </c>
      <c r="S10" s="73">
        <v>102.763343084025</v>
      </c>
      <c r="T10" s="74">
        <v>106.177834028211</v>
      </c>
      <c r="U10" s="74">
        <v>102.427014282633</v>
      </c>
      <c r="V10" s="77">
        <v>103.57771237102099</v>
      </c>
      <c r="W10" s="73">
        <v>98.326807063459498</v>
      </c>
      <c r="X10" s="74">
        <v>99.263931899016796</v>
      </c>
      <c r="Y10" s="74">
        <v>101.758857608797</v>
      </c>
      <c r="Z10" s="77">
        <v>102.497355065016</v>
      </c>
      <c r="AA10" s="73">
        <v>101.09405638264801</v>
      </c>
      <c r="AB10" s="74">
        <v>101.324973440194</v>
      </c>
      <c r="AC10" s="74">
        <v>102.434883773395</v>
      </c>
      <c r="AD10" s="77">
        <v>103.831023754829</v>
      </c>
    </row>
    <row r="11" spans="1:30" x14ac:dyDescent="0.25">
      <c r="N11" s="37">
        <v>37072</v>
      </c>
      <c r="O11" s="73">
        <v>101.244297227156</v>
      </c>
      <c r="P11" s="74">
        <v>103.655444590898</v>
      </c>
      <c r="Q11" s="74">
        <v>105.186730422289</v>
      </c>
      <c r="R11" s="77">
        <v>113.196657642546</v>
      </c>
      <c r="S11" s="73">
        <v>103.917612299884</v>
      </c>
      <c r="T11" s="74">
        <v>107.290234115567</v>
      </c>
      <c r="U11" s="74">
        <v>104.357198214748</v>
      </c>
      <c r="V11" s="77">
        <v>106.824002598709</v>
      </c>
      <c r="W11" s="73">
        <v>99.570806275765307</v>
      </c>
      <c r="X11" s="74">
        <v>100.688618536592</v>
      </c>
      <c r="Y11" s="74">
        <v>102.665162856148</v>
      </c>
      <c r="Z11" s="77">
        <v>108.095084412761</v>
      </c>
      <c r="AA11" s="73">
        <v>102.61672151899501</v>
      </c>
      <c r="AB11" s="74">
        <v>101.404086501035</v>
      </c>
      <c r="AC11" s="74">
        <v>106.019535888641</v>
      </c>
      <c r="AD11" s="77">
        <v>108.393323487404</v>
      </c>
    </row>
    <row r="12" spans="1:30" x14ac:dyDescent="0.25">
      <c r="N12" s="37">
        <v>37164</v>
      </c>
      <c r="O12" s="73">
        <v>102.11570161713</v>
      </c>
      <c r="P12" s="74">
        <v>104.006379309688</v>
      </c>
      <c r="Q12" s="74">
        <v>111.37241296859099</v>
      </c>
      <c r="R12" s="77">
        <v>115.498096113095</v>
      </c>
      <c r="S12" s="73">
        <v>101.25074548322399</v>
      </c>
      <c r="T12" s="74">
        <v>100.549021629452</v>
      </c>
      <c r="U12" s="74">
        <v>104.62113208290501</v>
      </c>
      <c r="V12" s="77">
        <v>112.321562082526</v>
      </c>
      <c r="W12" s="73">
        <v>104.296554950321</v>
      </c>
      <c r="X12" s="74">
        <v>104.159608587238</v>
      </c>
      <c r="Y12" s="74">
        <v>105.606836807261</v>
      </c>
      <c r="Z12" s="77">
        <v>111.358289281449</v>
      </c>
      <c r="AA12" s="73">
        <v>101.696636538775</v>
      </c>
      <c r="AB12" s="74">
        <v>101.161405121576</v>
      </c>
      <c r="AC12" s="74">
        <v>107.84807026929499</v>
      </c>
      <c r="AD12" s="77">
        <v>110.870574850298</v>
      </c>
    </row>
    <row r="13" spans="1:30" x14ac:dyDescent="0.25">
      <c r="N13" s="37">
        <v>37256</v>
      </c>
      <c r="O13" s="73">
        <v>103.879315529297</v>
      </c>
      <c r="P13" s="74">
        <v>103.803023658079</v>
      </c>
      <c r="Q13" s="74">
        <v>113.602687899624</v>
      </c>
      <c r="R13" s="77">
        <v>116.11168972319</v>
      </c>
      <c r="S13" s="73">
        <v>102.15999724363</v>
      </c>
      <c r="T13" s="74">
        <v>99.146077035748505</v>
      </c>
      <c r="U13" s="74">
        <v>106.14872328651001</v>
      </c>
      <c r="V13" s="77">
        <v>119.14869766186</v>
      </c>
      <c r="W13" s="73">
        <v>106.73865126295701</v>
      </c>
      <c r="X13" s="74">
        <v>106.516812447194</v>
      </c>
      <c r="Y13" s="74">
        <v>108.999554552787</v>
      </c>
      <c r="Z13" s="77">
        <v>110.569677265924</v>
      </c>
      <c r="AA13" s="73">
        <v>100.252856104559</v>
      </c>
      <c r="AB13" s="74">
        <v>101.932118417423</v>
      </c>
      <c r="AC13" s="74">
        <v>107.96027849227301</v>
      </c>
      <c r="AD13" s="77">
        <v>112.837794603524</v>
      </c>
    </row>
    <row r="14" spans="1:30" x14ac:dyDescent="0.25">
      <c r="N14" s="37">
        <v>37346</v>
      </c>
      <c r="O14" s="73">
        <v>104.676752717406</v>
      </c>
      <c r="P14" s="74">
        <v>103.480950266885</v>
      </c>
      <c r="Q14" s="74">
        <v>114.251295841418</v>
      </c>
      <c r="R14" s="77">
        <v>118.934226060442</v>
      </c>
      <c r="S14" s="73">
        <v>107.48830221118899</v>
      </c>
      <c r="T14" s="74">
        <v>104.687982599747</v>
      </c>
      <c r="U14" s="74">
        <v>109.330419220362</v>
      </c>
      <c r="V14" s="77">
        <v>124.22983109165899</v>
      </c>
      <c r="W14" s="73">
        <v>105.778063577957</v>
      </c>
      <c r="X14" s="74">
        <v>106.62077492959401</v>
      </c>
      <c r="Y14" s="74">
        <v>109.98383756975301</v>
      </c>
      <c r="Z14" s="77">
        <v>111.435621675349</v>
      </c>
      <c r="AA14" s="73">
        <v>101.91427483532701</v>
      </c>
      <c r="AB14" s="74">
        <v>103.45047048924501</v>
      </c>
      <c r="AC14" s="74">
        <v>109.41347561964299</v>
      </c>
      <c r="AD14" s="77">
        <v>116.97960187219699</v>
      </c>
    </row>
    <row r="15" spans="1:30" x14ac:dyDescent="0.25">
      <c r="N15" s="37">
        <v>37437</v>
      </c>
      <c r="O15" s="73">
        <v>104.48644670703101</v>
      </c>
      <c r="P15" s="74">
        <v>104.851560839482</v>
      </c>
      <c r="Q15" s="74">
        <v>115.40282369198</v>
      </c>
      <c r="R15" s="77">
        <v>124.76527464854399</v>
      </c>
      <c r="S15" s="73">
        <v>112.06732747032</v>
      </c>
      <c r="T15" s="74">
        <v>111.57288356059701</v>
      </c>
      <c r="U15" s="74">
        <v>112.238760246426</v>
      </c>
      <c r="V15" s="77">
        <v>126.820356138893</v>
      </c>
      <c r="W15" s="73">
        <v>107.30639325784701</v>
      </c>
      <c r="X15" s="74">
        <v>107.14621790357801</v>
      </c>
      <c r="Y15" s="74">
        <v>110.652137666084</v>
      </c>
      <c r="Z15" s="77">
        <v>115.2777603509</v>
      </c>
      <c r="AA15" s="73">
        <v>105.290021485048</v>
      </c>
      <c r="AB15" s="74">
        <v>106.105687250705</v>
      </c>
      <c r="AC15" s="74">
        <v>112.88579330753601</v>
      </c>
      <c r="AD15" s="77">
        <v>122.39853460568401</v>
      </c>
    </row>
    <row r="16" spans="1:30" x14ac:dyDescent="0.25">
      <c r="N16" s="37">
        <v>37529</v>
      </c>
      <c r="O16" s="73">
        <v>104.12266742043499</v>
      </c>
      <c r="P16" s="74">
        <v>108.61410586082999</v>
      </c>
      <c r="Q16" s="74">
        <v>117.717177335766</v>
      </c>
      <c r="R16" s="77">
        <v>132.71664441020201</v>
      </c>
      <c r="S16" s="73">
        <v>113.704310003218</v>
      </c>
      <c r="T16" s="74">
        <v>113.497870295364</v>
      </c>
      <c r="U16" s="74">
        <v>115.70691967008401</v>
      </c>
      <c r="V16" s="77">
        <v>132.31858160147601</v>
      </c>
      <c r="W16" s="73">
        <v>111.842261654759</v>
      </c>
      <c r="X16" s="74">
        <v>109.826519659618</v>
      </c>
      <c r="Y16" s="74">
        <v>113.10088050804799</v>
      </c>
      <c r="Z16" s="77">
        <v>119.566153391767</v>
      </c>
      <c r="AA16" s="73">
        <v>107.802855081768</v>
      </c>
      <c r="AB16" s="74">
        <v>109.64466725356201</v>
      </c>
      <c r="AC16" s="74">
        <v>117.09644778970301</v>
      </c>
      <c r="AD16" s="77">
        <v>127.179609585294</v>
      </c>
    </row>
    <row r="17" spans="1:30" x14ac:dyDescent="0.25">
      <c r="N17" s="37">
        <v>37621</v>
      </c>
      <c r="O17" s="73">
        <v>105.42519568642</v>
      </c>
      <c r="P17" s="74">
        <v>110.606491120646</v>
      </c>
      <c r="Q17" s="74">
        <v>120.508604551998</v>
      </c>
      <c r="R17" s="77">
        <v>136.585484664174</v>
      </c>
      <c r="S17" s="73">
        <v>114.650878213761</v>
      </c>
      <c r="T17" s="74">
        <v>111.90197153102299</v>
      </c>
      <c r="U17" s="74">
        <v>120.072118038738</v>
      </c>
      <c r="V17" s="77">
        <v>143.20477340641401</v>
      </c>
      <c r="W17" s="73">
        <v>114.53855597573001</v>
      </c>
      <c r="X17" s="74">
        <v>113.432838040486</v>
      </c>
      <c r="Y17" s="74">
        <v>117.82079789852099</v>
      </c>
      <c r="Z17" s="77">
        <v>123.258996973899</v>
      </c>
      <c r="AA17" s="73">
        <v>109.200650456726</v>
      </c>
      <c r="AB17" s="74">
        <v>111.419995745488</v>
      </c>
      <c r="AC17" s="74">
        <v>120.577903006179</v>
      </c>
      <c r="AD17" s="77">
        <v>130.61817143040099</v>
      </c>
    </row>
    <row r="18" spans="1:30" x14ac:dyDescent="0.25">
      <c r="N18" s="37">
        <v>37711</v>
      </c>
      <c r="O18" s="73">
        <v>109.63959369157</v>
      </c>
      <c r="P18" s="74">
        <v>109.83773765723799</v>
      </c>
      <c r="Q18" s="74">
        <v>124.085671530295</v>
      </c>
      <c r="R18" s="77">
        <v>137.41551239052399</v>
      </c>
      <c r="S18" s="73">
        <v>117.218525010269</v>
      </c>
      <c r="T18" s="74">
        <v>114.64892931759699</v>
      </c>
      <c r="U18" s="74">
        <v>124.858585950259</v>
      </c>
      <c r="V18" s="77">
        <v>151.792533592354</v>
      </c>
      <c r="W18" s="73">
        <v>114.819371265407</v>
      </c>
      <c r="X18" s="74">
        <v>115.85225487901199</v>
      </c>
      <c r="Y18" s="74">
        <v>123.74154571454901</v>
      </c>
      <c r="Z18" s="77">
        <v>127.116212115278</v>
      </c>
      <c r="AA18" s="73">
        <v>112.412311518558</v>
      </c>
      <c r="AB18" s="74">
        <v>111.578005187592</v>
      </c>
      <c r="AC18" s="74">
        <v>125.069972642012</v>
      </c>
      <c r="AD18" s="77">
        <v>134.946648873534</v>
      </c>
    </row>
    <row r="19" spans="1:30" x14ac:dyDescent="0.25">
      <c r="N19" s="37">
        <v>37802</v>
      </c>
      <c r="O19" s="73">
        <v>113.00354471109701</v>
      </c>
      <c r="P19" s="74">
        <v>109.964162162215</v>
      </c>
      <c r="Q19" s="74">
        <v>129.366738100406</v>
      </c>
      <c r="R19" s="77">
        <v>139.63904053496199</v>
      </c>
      <c r="S19" s="73">
        <v>120.105711549943</v>
      </c>
      <c r="T19" s="74">
        <v>118.67392312435901</v>
      </c>
      <c r="U19" s="74">
        <v>131.31254891934299</v>
      </c>
      <c r="V19" s="77">
        <v>157.73816844655499</v>
      </c>
      <c r="W19" s="73">
        <v>115.33693681287799</v>
      </c>
      <c r="X19" s="74">
        <v>118.10860789394501</v>
      </c>
      <c r="Y19" s="74">
        <v>127.094842309851</v>
      </c>
      <c r="Z19" s="77">
        <v>128.54492134471101</v>
      </c>
      <c r="AA19" s="73">
        <v>117.081553271686</v>
      </c>
      <c r="AB19" s="74">
        <v>112.582072041361</v>
      </c>
      <c r="AC19" s="74">
        <v>129.970046788453</v>
      </c>
      <c r="AD19" s="77">
        <v>140.749127133537</v>
      </c>
    </row>
    <row r="20" spans="1:30" x14ac:dyDescent="0.25">
      <c r="N20" s="37">
        <v>37894</v>
      </c>
      <c r="O20" s="73">
        <v>112.435390677773</v>
      </c>
      <c r="P20" s="74">
        <v>111.637962921313</v>
      </c>
      <c r="Q20" s="74">
        <v>133.58349112981199</v>
      </c>
      <c r="R20" s="77">
        <v>143.05526747571699</v>
      </c>
      <c r="S20" s="73">
        <v>123.10240634794</v>
      </c>
      <c r="T20" s="74">
        <v>121.76092026644299</v>
      </c>
      <c r="U20" s="74">
        <v>137.12076818820401</v>
      </c>
      <c r="V20" s="77">
        <v>163.84281715335999</v>
      </c>
      <c r="W20" s="73">
        <v>118.544984765686</v>
      </c>
      <c r="X20" s="74">
        <v>121.54707676080299</v>
      </c>
      <c r="Y20" s="74">
        <v>129.32839536786599</v>
      </c>
      <c r="Z20" s="77">
        <v>128.124836522028</v>
      </c>
      <c r="AA20" s="73">
        <v>119.433908988352</v>
      </c>
      <c r="AB20" s="74">
        <v>115.94745830487</v>
      </c>
      <c r="AC20" s="74">
        <v>133.86145336348301</v>
      </c>
      <c r="AD20" s="77">
        <v>145.14383618901701</v>
      </c>
    </row>
    <row r="21" spans="1:30" x14ac:dyDescent="0.25">
      <c r="N21" s="37">
        <v>37986</v>
      </c>
      <c r="O21" s="73">
        <v>112.20360077604199</v>
      </c>
      <c r="P21" s="74">
        <v>114.043922791765</v>
      </c>
      <c r="Q21" s="74">
        <v>137.19593629764299</v>
      </c>
      <c r="R21" s="77">
        <v>147.32954527236799</v>
      </c>
      <c r="S21" s="73">
        <v>126.067261310448</v>
      </c>
      <c r="T21" s="74">
        <v>127.164410015679</v>
      </c>
      <c r="U21" s="74">
        <v>140.90945805480499</v>
      </c>
      <c r="V21" s="77">
        <v>169.560723241358</v>
      </c>
      <c r="W21" s="73">
        <v>122.946013043451</v>
      </c>
      <c r="X21" s="74">
        <v>125.169140151899</v>
      </c>
      <c r="Y21" s="74">
        <v>135.03516810767201</v>
      </c>
      <c r="Z21" s="77">
        <v>131.71522133158101</v>
      </c>
      <c r="AA21" s="73">
        <v>121.107118702888</v>
      </c>
      <c r="AB21" s="74">
        <v>120.82364911221801</v>
      </c>
      <c r="AC21" s="74">
        <v>138.68280732839199</v>
      </c>
      <c r="AD21" s="77">
        <v>148.55424786271999</v>
      </c>
    </row>
    <row r="22" spans="1:30" x14ac:dyDescent="0.25">
      <c r="N22" s="37">
        <v>38077</v>
      </c>
      <c r="O22" s="73">
        <v>115.48114011953599</v>
      </c>
      <c r="P22" s="74">
        <v>115.979706458915</v>
      </c>
      <c r="Q22" s="74">
        <v>141.813628790736</v>
      </c>
      <c r="R22" s="77">
        <v>152.424388565718</v>
      </c>
      <c r="S22" s="73">
        <v>128.109293682502</v>
      </c>
      <c r="T22" s="74">
        <v>136.883077100154</v>
      </c>
      <c r="U22" s="74">
        <v>146.41002860008899</v>
      </c>
      <c r="V22" s="77">
        <v>176.28823177846701</v>
      </c>
      <c r="W22" s="73">
        <v>126.834156954783</v>
      </c>
      <c r="X22" s="74">
        <v>130.50070939441201</v>
      </c>
      <c r="Y22" s="74">
        <v>142.613633047267</v>
      </c>
      <c r="Z22" s="77">
        <v>140.767929072908</v>
      </c>
      <c r="AA22" s="73">
        <v>125.595456708312</v>
      </c>
      <c r="AB22" s="74">
        <v>127.28003209299401</v>
      </c>
      <c r="AC22" s="74">
        <v>146.73968497912699</v>
      </c>
      <c r="AD22" s="77">
        <v>154.42683714340299</v>
      </c>
    </row>
    <row r="23" spans="1:30" x14ac:dyDescent="0.25">
      <c r="N23" s="37">
        <v>38168</v>
      </c>
      <c r="O23" s="73">
        <v>118.848050417492</v>
      </c>
      <c r="P23" s="74">
        <v>114.726793155793</v>
      </c>
      <c r="Q23" s="74">
        <v>143.887048153748</v>
      </c>
      <c r="R23" s="77">
        <v>158.52641384846501</v>
      </c>
      <c r="S23" s="73">
        <v>129.35437168047301</v>
      </c>
      <c r="T23" s="74">
        <v>144.911272724627</v>
      </c>
      <c r="U23" s="74">
        <v>152.23765873994799</v>
      </c>
      <c r="V23" s="77">
        <v>185.20638093012201</v>
      </c>
      <c r="W23" s="73">
        <v>132.14916936380001</v>
      </c>
      <c r="X23" s="74">
        <v>137.40377731721799</v>
      </c>
      <c r="Y23" s="74">
        <v>149.269594253072</v>
      </c>
      <c r="Z23" s="77">
        <v>149.538839712059</v>
      </c>
      <c r="AA23" s="73">
        <v>130.490372951719</v>
      </c>
      <c r="AB23" s="74">
        <v>134.40322826372699</v>
      </c>
      <c r="AC23" s="74">
        <v>155.91543157967101</v>
      </c>
      <c r="AD23" s="77">
        <v>161.43898069254101</v>
      </c>
    </row>
    <row r="24" spans="1:30" x14ac:dyDescent="0.25">
      <c r="N24" s="37">
        <v>38260</v>
      </c>
      <c r="O24" s="73">
        <v>118.96979461696</v>
      </c>
      <c r="P24" s="74">
        <v>112.30673133320001</v>
      </c>
      <c r="Q24" s="74">
        <v>144.42943852027699</v>
      </c>
      <c r="R24" s="77">
        <v>166.775281308789</v>
      </c>
      <c r="S24" s="73">
        <v>134.769030119278</v>
      </c>
      <c r="T24" s="74">
        <v>146.28729817280001</v>
      </c>
      <c r="U24" s="74">
        <v>157.50907568255701</v>
      </c>
      <c r="V24" s="77">
        <v>189.76512807446699</v>
      </c>
      <c r="W24" s="73">
        <v>139.268282306559</v>
      </c>
      <c r="X24" s="74">
        <v>141.54243450193101</v>
      </c>
      <c r="Y24" s="74">
        <v>154.550656524261</v>
      </c>
      <c r="Z24" s="77">
        <v>153.040741382628</v>
      </c>
      <c r="AA24" s="73">
        <v>134.028329609211</v>
      </c>
      <c r="AB24" s="74">
        <v>137.16882563659101</v>
      </c>
      <c r="AC24" s="74">
        <v>159.71354996064301</v>
      </c>
      <c r="AD24" s="77">
        <v>165.35055180103299</v>
      </c>
    </row>
    <row r="25" spans="1:30" x14ac:dyDescent="0.25">
      <c r="N25" s="37">
        <v>38352</v>
      </c>
      <c r="O25" s="73">
        <v>118.376965324696</v>
      </c>
      <c r="P25" s="74">
        <v>113.774200976378</v>
      </c>
      <c r="Q25" s="74">
        <v>148.10957769405101</v>
      </c>
      <c r="R25" s="77">
        <v>171.44740063300901</v>
      </c>
      <c r="S25" s="73">
        <v>143.69674674874199</v>
      </c>
      <c r="T25" s="74">
        <v>149.02299116539999</v>
      </c>
      <c r="U25" s="74">
        <v>164.32569661029399</v>
      </c>
      <c r="V25" s="77">
        <v>193.27692619368599</v>
      </c>
      <c r="W25" s="73">
        <v>145.712129730123</v>
      </c>
      <c r="X25" s="74">
        <v>145.749170190066</v>
      </c>
      <c r="Y25" s="74">
        <v>160.01982166698599</v>
      </c>
      <c r="Z25" s="77">
        <v>155.48086308183599</v>
      </c>
      <c r="AA25" s="73">
        <v>138.03431626668299</v>
      </c>
      <c r="AB25" s="74">
        <v>139.17450693493899</v>
      </c>
      <c r="AC25" s="74">
        <v>162.827818848378</v>
      </c>
      <c r="AD25" s="77">
        <v>168.289436309986</v>
      </c>
    </row>
    <row r="26" spans="1:30" x14ac:dyDescent="0.25">
      <c r="N26" s="37">
        <v>38442</v>
      </c>
      <c r="O26" s="73">
        <v>120.40174079604699</v>
      </c>
      <c r="P26" s="74">
        <v>119.689951228091</v>
      </c>
      <c r="Q26" s="74">
        <v>154.597981567837</v>
      </c>
      <c r="R26" s="77">
        <v>169.56977424730701</v>
      </c>
      <c r="S26" s="73">
        <v>151.11313471857201</v>
      </c>
      <c r="T26" s="74">
        <v>155.67349422439</v>
      </c>
      <c r="U26" s="74">
        <v>174.26450496451699</v>
      </c>
      <c r="V26" s="77">
        <v>204.393396989438</v>
      </c>
      <c r="W26" s="73">
        <v>150.292726898029</v>
      </c>
      <c r="X26" s="74">
        <v>154.418643042073</v>
      </c>
      <c r="Y26" s="74">
        <v>168.65654155281001</v>
      </c>
      <c r="Z26" s="77">
        <v>162.46097166503401</v>
      </c>
      <c r="AA26" s="73">
        <v>144.424927743007</v>
      </c>
      <c r="AB26" s="74">
        <v>146.15198720244399</v>
      </c>
      <c r="AC26" s="74">
        <v>173.482142926747</v>
      </c>
      <c r="AD26" s="77">
        <v>174.300482821429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124.63125578191</v>
      </c>
      <c r="P27" s="74">
        <v>125.37918706229701</v>
      </c>
      <c r="Q27" s="74">
        <v>160.20401029040201</v>
      </c>
      <c r="R27" s="77">
        <v>168.12618472938999</v>
      </c>
      <c r="S27" s="73">
        <v>157.48176578363899</v>
      </c>
      <c r="T27" s="74">
        <v>160.30343841136801</v>
      </c>
      <c r="U27" s="74">
        <v>185.431320125512</v>
      </c>
      <c r="V27" s="77">
        <v>215.94367466746499</v>
      </c>
      <c r="W27" s="73">
        <v>155.83390250193099</v>
      </c>
      <c r="X27" s="74">
        <v>160.81714834395601</v>
      </c>
      <c r="Y27" s="74">
        <v>178.68489879774501</v>
      </c>
      <c r="Z27" s="77">
        <v>174.40218254824501</v>
      </c>
      <c r="AA27" s="73">
        <v>150.99446954652899</v>
      </c>
      <c r="AB27" s="74">
        <v>154.420110988251</v>
      </c>
      <c r="AC27" s="74">
        <v>184.41596785872801</v>
      </c>
      <c r="AD27" s="77">
        <v>182.10168898074801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129.136773168312</v>
      </c>
      <c r="P28" s="74">
        <v>126.553036020116</v>
      </c>
      <c r="Q28" s="74">
        <v>160.112677804583</v>
      </c>
      <c r="R28" s="77">
        <v>171.38474700798099</v>
      </c>
      <c r="S28" s="73">
        <v>160.04169087334199</v>
      </c>
      <c r="T28" s="74">
        <v>161.74520176493999</v>
      </c>
      <c r="U28" s="74">
        <v>189.57683519102</v>
      </c>
      <c r="V28" s="77">
        <v>219.65589139702999</v>
      </c>
      <c r="W28" s="73">
        <v>161.945997268257</v>
      </c>
      <c r="X28" s="74">
        <v>162.83198516986599</v>
      </c>
      <c r="Y28" s="74">
        <v>180.29828374863899</v>
      </c>
      <c r="Z28" s="77">
        <v>183.03141096914001</v>
      </c>
      <c r="AA28" s="73">
        <v>156.47522950316801</v>
      </c>
      <c r="AB28" s="74">
        <v>160.04576617158</v>
      </c>
      <c r="AC28" s="74">
        <v>185.811049525469</v>
      </c>
      <c r="AD28" s="77">
        <v>186.68143731097501</v>
      </c>
    </row>
    <row r="29" spans="1:30" x14ac:dyDescent="0.25">
      <c r="N29" s="37">
        <v>38717</v>
      </c>
      <c r="O29" s="73">
        <v>130.94664247686899</v>
      </c>
      <c r="P29" s="74">
        <v>127.21352661491299</v>
      </c>
      <c r="Q29" s="74">
        <v>159.05487724283</v>
      </c>
      <c r="R29" s="77">
        <v>174.82571016683801</v>
      </c>
      <c r="S29" s="73">
        <v>161.411007575518</v>
      </c>
      <c r="T29" s="74">
        <v>164.07961401082301</v>
      </c>
      <c r="U29" s="74">
        <v>191.69716193423099</v>
      </c>
      <c r="V29" s="77">
        <v>222.27994741968701</v>
      </c>
      <c r="W29" s="73">
        <v>165.657643004731</v>
      </c>
      <c r="X29" s="74">
        <v>169.098551819188</v>
      </c>
      <c r="Y29" s="74">
        <v>180.06247531175401</v>
      </c>
      <c r="Z29" s="77">
        <v>182.68481553319199</v>
      </c>
      <c r="AA29" s="73">
        <v>161.72802173898799</v>
      </c>
      <c r="AB29" s="74">
        <v>164.79159000233801</v>
      </c>
      <c r="AC29" s="74">
        <v>186.218754216121</v>
      </c>
      <c r="AD29" s="77">
        <v>187.87189654006301</v>
      </c>
    </row>
    <row r="30" spans="1:30" x14ac:dyDescent="0.25">
      <c r="N30" s="37">
        <v>38807</v>
      </c>
      <c r="O30" s="73">
        <v>128.15599760990699</v>
      </c>
      <c r="P30" s="74">
        <v>128.82733145924601</v>
      </c>
      <c r="Q30" s="74">
        <v>159.81503700304901</v>
      </c>
      <c r="R30" s="77">
        <v>173.23707682021501</v>
      </c>
      <c r="S30" s="73">
        <v>165.33894794526901</v>
      </c>
      <c r="T30" s="74">
        <v>167.41457424737999</v>
      </c>
      <c r="U30" s="74">
        <v>197.83978986705</v>
      </c>
      <c r="V30" s="77">
        <v>226.23329902023301</v>
      </c>
      <c r="W30" s="73">
        <v>166.13476644727101</v>
      </c>
      <c r="X30" s="74">
        <v>177.870169410286</v>
      </c>
      <c r="Y30" s="74">
        <v>188.185223022793</v>
      </c>
      <c r="Z30" s="77">
        <v>178.70601079030101</v>
      </c>
      <c r="AA30" s="73">
        <v>167.137546405519</v>
      </c>
      <c r="AB30" s="74">
        <v>171.20781953479499</v>
      </c>
      <c r="AC30" s="74">
        <v>194.152944373971</v>
      </c>
      <c r="AD30" s="77">
        <v>189.18527123632299</v>
      </c>
    </row>
    <row r="31" spans="1:30" x14ac:dyDescent="0.25">
      <c r="N31" s="37">
        <v>38898</v>
      </c>
      <c r="O31" s="73">
        <v>124.335739208338</v>
      </c>
      <c r="P31" s="74">
        <v>130.03969224138999</v>
      </c>
      <c r="Q31" s="74">
        <v>157.30317862165001</v>
      </c>
      <c r="R31" s="77">
        <v>170.311157603628</v>
      </c>
      <c r="S31" s="73">
        <v>169.17392685214901</v>
      </c>
      <c r="T31" s="74">
        <v>168.88075039601199</v>
      </c>
      <c r="U31" s="74">
        <v>203.68934332592201</v>
      </c>
      <c r="V31" s="77">
        <v>226.22552690761799</v>
      </c>
      <c r="W31" s="73">
        <v>165.343255392869</v>
      </c>
      <c r="X31" s="74">
        <v>181.90710398480101</v>
      </c>
      <c r="Y31" s="74">
        <v>195.04581160913</v>
      </c>
      <c r="Z31" s="77">
        <v>175.06083437047101</v>
      </c>
      <c r="AA31" s="73">
        <v>172.71761077374501</v>
      </c>
      <c r="AB31" s="74">
        <v>178.08040822992001</v>
      </c>
      <c r="AC31" s="74">
        <v>201.87520175487899</v>
      </c>
      <c r="AD31" s="77">
        <v>191.233279014695</v>
      </c>
    </row>
    <row r="32" spans="1:30" x14ac:dyDescent="0.25">
      <c r="N32" s="37">
        <v>38990</v>
      </c>
      <c r="O32" s="73">
        <v>124.60893310471999</v>
      </c>
      <c r="P32" s="74">
        <v>131.183735993216</v>
      </c>
      <c r="Q32" s="74">
        <v>155.33971184311599</v>
      </c>
      <c r="R32" s="77">
        <v>168.34119327673801</v>
      </c>
      <c r="S32" s="73">
        <v>171.09697014648901</v>
      </c>
      <c r="T32" s="74">
        <v>172.30090540447699</v>
      </c>
      <c r="U32" s="74">
        <v>202.408560909014</v>
      </c>
      <c r="V32" s="77">
        <v>222.93091314796899</v>
      </c>
      <c r="W32" s="73">
        <v>167.23905909074799</v>
      </c>
      <c r="X32" s="74">
        <v>180.507184492037</v>
      </c>
      <c r="Y32" s="74">
        <v>189.21306373417801</v>
      </c>
      <c r="Z32" s="77">
        <v>172.710897877485</v>
      </c>
      <c r="AA32" s="73">
        <v>173.077944404021</v>
      </c>
      <c r="AB32" s="74">
        <v>182.942504677644</v>
      </c>
      <c r="AC32" s="74">
        <v>199.725095212843</v>
      </c>
      <c r="AD32" s="77">
        <v>192.25187638758601</v>
      </c>
    </row>
    <row r="33" spans="14:30" x14ac:dyDescent="0.25">
      <c r="N33" s="37">
        <v>39082</v>
      </c>
      <c r="O33" s="73">
        <v>126.594730606525</v>
      </c>
      <c r="P33" s="74">
        <v>130.92145246293299</v>
      </c>
      <c r="Q33" s="74">
        <v>157.72341513539001</v>
      </c>
      <c r="R33" s="77">
        <v>166.41733972447199</v>
      </c>
      <c r="S33" s="73">
        <v>173.53265973253099</v>
      </c>
      <c r="T33" s="74">
        <v>179.39500092540499</v>
      </c>
      <c r="U33" s="74">
        <v>200.68044023048199</v>
      </c>
      <c r="V33" s="77">
        <v>224.99039562719301</v>
      </c>
      <c r="W33" s="73">
        <v>171.325808309731</v>
      </c>
      <c r="X33" s="74">
        <v>179.83231117440801</v>
      </c>
      <c r="Y33" s="74">
        <v>184.32829222343099</v>
      </c>
      <c r="Z33" s="77">
        <v>173.018065675754</v>
      </c>
      <c r="AA33" s="73">
        <v>170.946963872916</v>
      </c>
      <c r="AB33" s="74">
        <v>186.217018700495</v>
      </c>
      <c r="AC33" s="74">
        <v>197.39049276589199</v>
      </c>
      <c r="AD33" s="77">
        <v>193.14423470199</v>
      </c>
    </row>
    <row r="34" spans="14:30" x14ac:dyDescent="0.25">
      <c r="N34" s="37">
        <v>39172</v>
      </c>
      <c r="O34" s="73">
        <v>127.70359274357401</v>
      </c>
      <c r="P34" s="74">
        <v>129.548762539335</v>
      </c>
      <c r="Q34" s="74">
        <v>159.915938437958</v>
      </c>
      <c r="R34" s="77">
        <v>162.96499797604301</v>
      </c>
      <c r="S34" s="73">
        <v>177.55721006574501</v>
      </c>
      <c r="T34" s="74">
        <v>184.50703712048801</v>
      </c>
      <c r="U34" s="74">
        <v>207.96925383135701</v>
      </c>
      <c r="V34" s="77">
        <v>237.584556386424</v>
      </c>
      <c r="W34" s="73">
        <v>175.36051875047599</v>
      </c>
      <c r="X34" s="74">
        <v>182.404303959148</v>
      </c>
      <c r="Y34" s="74">
        <v>189.77061602569199</v>
      </c>
      <c r="Z34" s="77">
        <v>174.911644368124</v>
      </c>
      <c r="AA34" s="73">
        <v>174.481521833334</v>
      </c>
      <c r="AB34" s="74">
        <v>190.07382864620701</v>
      </c>
      <c r="AC34" s="74">
        <v>203.46740444797999</v>
      </c>
      <c r="AD34" s="77">
        <v>196.17808993777501</v>
      </c>
    </row>
    <row r="35" spans="14:30" x14ac:dyDescent="0.25">
      <c r="N35" s="37">
        <v>39263</v>
      </c>
      <c r="O35" s="73">
        <v>128.70967645402499</v>
      </c>
      <c r="P35" s="74">
        <v>128.45170338918899</v>
      </c>
      <c r="Q35" s="74">
        <v>157.236260883239</v>
      </c>
      <c r="R35" s="77">
        <v>157.67514240721201</v>
      </c>
      <c r="S35" s="73">
        <v>179.219811528523</v>
      </c>
      <c r="T35" s="74">
        <v>185.98376626733801</v>
      </c>
      <c r="U35" s="74">
        <v>213.764482777735</v>
      </c>
      <c r="V35" s="77">
        <v>249.85905985924799</v>
      </c>
      <c r="W35" s="73">
        <v>176.13552569167601</v>
      </c>
      <c r="X35" s="74">
        <v>184.369858695132</v>
      </c>
      <c r="Y35" s="74">
        <v>194.72627774782299</v>
      </c>
      <c r="Z35" s="77">
        <v>173.423780686621</v>
      </c>
      <c r="AA35" s="73">
        <v>181.55892073150699</v>
      </c>
      <c r="AB35" s="74">
        <v>195.21345072300801</v>
      </c>
      <c r="AC35" s="74">
        <v>210.274231755958</v>
      </c>
      <c r="AD35" s="77">
        <v>198.24821185362299</v>
      </c>
    </row>
    <row r="36" spans="14:30" x14ac:dyDescent="0.25">
      <c r="N36" s="37">
        <v>39355</v>
      </c>
      <c r="O36" s="73">
        <v>128.39451940086801</v>
      </c>
      <c r="P36" s="74">
        <v>128.45899393453001</v>
      </c>
      <c r="Q36" s="74">
        <v>152.68329391938599</v>
      </c>
      <c r="R36" s="77">
        <v>152.86272650449499</v>
      </c>
      <c r="S36" s="73">
        <v>174.59779448987899</v>
      </c>
      <c r="T36" s="74">
        <v>187.72920785235101</v>
      </c>
      <c r="U36" s="74">
        <v>210.18656841325401</v>
      </c>
      <c r="V36" s="77">
        <v>246.46718055490001</v>
      </c>
      <c r="W36" s="73">
        <v>171.01221341901601</v>
      </c>
      <c r="X36" s="74">
        <v>185.02089872456699</v>
      </c>
      <c r="Y36" s="74">
        <v>189.95205681137699</v>
      </c>
      <c r="Z36" s="77">
        <v>167.208540054726</v>
      </c>
      <c r="AA36" s="73">
        <v>181.08995936655401</v>
      </c>
      <c r="AB36" s="74">
        <v>197.25302771526</v>
      </c>
      <c r="AC36" s="74">
        <v>208.34782878226</v>
      </c>
      <c r="AD36" s="77">
        <v>191.274608633003</v>
      </c>
    </row>
    <row r="37" spans="14:30" x14ac:dyDescent="0.25">
      <c r="N37" s="37">
        <v>39447</v>
      </c>
      <c r="O37" s="73">
        <v>127.493146491196</v>
      </c>
      <c r="P37" s="74">
        <v>128.716246364189</v>
      </c>
      <c r="Q37" s="74">
        <v>148.574917597168</v>
      </c>
      <c r="R37" s="77">
        <v>149.22548941885401</v>
      </c>
      <c r="S37" s="73">
        <v>170.265345491793</v>
      </c>
      <c r="T37" s="74">
        <v>188.25912495088701</v>
      </c>
      <c r="U37" s="74">
        <v>207.137441813979</v>
      </c>
      <c r="V37" s="77">
        <v>239.43762006920301</v>
      </c>
      <c r="W37" s="73">
        <v>167.72070376185499</v>
      </c>
      <c r="X37" s="74">
        <v>183.94238294823199</v>
      </c>
      <c r="Y37" s="74">
        <v>182.35927953533999</v>
      </c>
      <c r="Z37" s="77">
        <v>160.59059852122601</v>
      </c>
      <c r="AA37" s="73">
        <v>175.549063157201</v>
      </c>
      <c r="AB37" s="74">
        <v>194.472655902734</v>
      </c>
      <c r="AC37" s="74">
        <v>202.57588213592899</v>
      </c>
      <c r="AD37" s="77">
        <v>182.29180799667401</v>
      </c>
    </row>
    <row r="38" spans="14:30" x14ac:dyDescent="0.25">
      <c r="N38" s="37">
        <v>39538</v>
      </c>
      <c r="O38" s="73">
        <v>125.758623319512</v>
      </c>
      <c r="P38" s="74">
        <v>127.612956620362</v>
      </c>
      <c r="Q38" s="74">
        <v>141.570579289927</v>
      </c>
      <c r="R38" s="77">
        <v>142.43480187093101</v>
      </c>
      <c r="S38" s="73">
        <v>171.237821759855</v>
      </c>
      <c r="T38" s="74">
        <v>183.15767697045001</v>
      </c>
      <c r="U38" s="74">
        <v>206.731120097667</v>
      </c>
      <c r="V38" s="77">
        <v>241.687815786329</v>
      </c>
      <c r="W38" s="73">
        <v>165.75059285618599</v>
      </c>
      <c r="X38" s="74">
        <v>179.60394779208301</v>
      </c>
      <c r="Y38" s="74">
        <v>177.388658134526</v>
      </c>
      <c r="Z38" s="77">
        <v>153.14172474056801</v>
      </c>
      <c r="AA38" s="73">
        <v>173.68273974112901</v>
      </c>
      <c r="AB38" s="74">
        <v>190.39261879966699</v>
      </c>
      <c r="AC38" s="74">
        <v>201.42940705859499</v>
      </c>
      <c r="AD38" s="77">
        <v>180.70698474009501</v>
      </c>
    </row>
    <row r="39" spans="14:30" x14ac:dyDescent="0.25">
      <c r="N39" s="37">
        <v>39629</v>
      </c>
      <c r="O39" s="73">
        <v>120.938116305709</v>
      </c>
      <c r="P39" s="74">
        <v>125.86643610682199</v>
      </c>
      <c r="Q39" s="74">
        <v>136.70560347601099</v>
      </c>
      <c r="R39" s="77">
        <v>135.17337831945201</v>
      </c>
      <c r="S39" s="73">
        <v>172.715271930695</v>
      </c>
      <c r="T39" s="74">
        <v>178.322045956235</v>
      </c>
      <c r="U39" s="74">
        <v>203.87835821879901</v>
      </c>
      <c r="V39" s="77">
        <v>242.43165470081601</v>
      </c>
      <c r="W39" s="73">
        <v>159.45254338911101</v>
      </c>
      <c r="X39" s="74">
        <v>174.731226700919</v>
      </c>
      <c r="Y39" s="74">
        <v>169.57186614197801</v>
      </c>
      <c r="Z39" s="77">
        <v>145.61204381399401</v>
      </c>
      <c r="AA39" s="73">
        <v>172.20690175824799</v>
      </c>
      <c r="AB39" s="74">
        <v>185.60557489770099</v>
      </c>
      <c r="AC39" s="74">
        <v>198.551173357116</v>
      </c>
      <c r="AD39" s="77">
        <v>181.89220592301999</v>
      </c>
    </row>
    <row r="40" spans="14:30" x14ac:dyDescent="0.25">
      <c r="N40" s="37">
        <v>39721</v>
      </c>
      <c r="O40" s="73">
        <v>114.186270927349</v>
      </c>
      <c r="P40" s="74">
        <v>119.36540369772899</v>
      </c>
      <c r="Q40" s="74">
        <v>132.706638183725</v>
      </c>
      <c r="R40" s="77">
        <v>128.129706647923</v>
      </c>
      <c r="S40" s="73">
        <v>165.01933049024501</v>
      </c>
      <c r="T40" s="74">
        <v>179.72497326642599</v>
      </c>
      <c r="U40" s="74">
        <v>198.27043233591601</v>
      </c>
      <c r="V40" s="77">
        <v>232.98581633357199</v>
      </c>
      <c r="W40" s="73">
        <v>149.42308153589701</v>
      </c>
      <c r="X40" s="74">
        <v>168.26010531330499</v>
      </c>
      <c r="Y40" s="74">
        <v>158.60249643343599</v>
      </c>
      <c r="Z40" s="77">
        <v>136.71184758340701</v>
      </c>
      <c r="AA40" s="73">
        <v>163.06280785787399</v>
      </c>
      <c r="AB40" s="74">
        <v>175.416261558299</v>
      </c>
      <c r="AC40" s="74">
        <v>181.64229974025201</v>
      </c>
      <c r="AD40" s="77">
        <v>177.802563255965</v>
      </c>
    </row>
    <row r="41" spans="14:30" x14ac:dyDescent="0.25">
      <c r="N41" s="37">
        <v>39813</v>
      </c>
      <c r="O41" s="73">
        <v>108.049322852232</v>
      </c>
      <c r="P41" s="74">
        <v>111.343136760018</v>
      </c>
      <c r="Q41" s="74">
        <v>125.408156855673</v>
      </c>
      <c r="R41" s="77">
        <v>121.855177069467</v>
      </c>
      <c r="S41" s="73">
        <v>154.13708359155399</v>
      </c>
      <c r="T41" s="74">
        <v>177.69917624797699</v>
      </c>
      <c r="U41" s="74">
        <v>192.95014801809501</v>
      </c>
      <c r="V41" s="77">
        <v>223.59047890277</v>
      </c>
      <c r="W41" s="73">
        <v>141.44187541386299</v>
      </c>
      <c r="X41" s="74">
        <v>159.87293782260701</v>
      </c>
      <c r="Y41" s="74">
        <v>150.38159171458</v>
      </c>
      <c r="Z41" s="77">
        <v>128.93468321866899</v>
      </c>
      <c r="AA41" s="73">
        <v>150.85259817405401</v>
      </c>
      <c r="AB41" s="74">
        <v>163.88713428456001</v>
      </c>
      <c r="AC41" s="74">
        <v>166.24912135566399</v>
      </c>
      <c r="AD41" s="77">
        <v>168.98878757347001</v>
      </c>
    </row>
    <row r="42" spans="14:30" x14ac:dyDescent="0.25">
      <c r="N42" s="37">
        <v>39903</v>
      </c>
      <c r="O42" s="73">
        <v>100.546544012122</v>
      </c>
      <c r="P42" s="74">
        <v>106.957928128863</v>
      </c>
      <c r="Q42" s="74">
        <v>120.159751418346</v>
      </c>
      <c r="R42" s="77">
        <v>117.458077674432</v>
      </c>
      <c r="S42" s="73">
        <v>146.54744313574801</v>
      </c>
      <c r="T42" s="74">
        <v>165.803713915988</v>
      </c>
      <c r="U42" s="74">
        <v>188.67067728879701</v>
      </c>
      <c r="V42" s="77">
        <v>216.33554986183</v>
      </c>
      <c r="W42" s="73">
        <v>136.336194976423</v>
      </c>
      <c r="X42" s="74">
        <v>151.073500987176</v>
      </c>
      <c r="Y42" s="74">
        <v>146.14174868032799</v>
      </c>
      <c r="Z42" s="77">
        <v>123.205046592198</v>
      </c>
      <c r="AA42" s="73">
        <v>139.465535272051</v>
      </c>
      <c r="AB42" s="74">
        <v>151.63993763322199</v>
      </c>
      <c r="AC42" s="74">
        <v>158.73450709277299</v>
      </c>
      <c r="AD42" s="77">
        <v>155.19924680036601</v>
      </c>
    </row>
    <row r="43" spans="14:30" x14ac:dyDescent="0.25">
      <c r="N43" s="37">
        <v>39994</v>
      </c>
      <c r="O43" s="73">
        <v>94.827542304478996</v>
      </c>
      <c r="P43" s="74">
        <v>105.698171856301</v>
      </c>
      <c r="Q43" s="74">
        <v>119.658404902409</v>
      </c>
      <c r="R43" s="77">
        <v>111.615561411031</v>
      </c>
      <c r="S43" s="73">
        <v>139.45862803781699</v>
      </c>
      <c r="T43" s="74">
        <v>157.77286298622201</v>
      </c>
      <c r="U43" s="74">
        <v>185.21729647081</v>
      </c>
      <c r="V43" s="77">
        <v>209.71184598088399</v>
      </c>
      <c r="W43" s="73">
        <v>133.31239454419099</v>
      </c>
      <c r="X43" s="74">
        <v>146.13080506541601</v>
      </c>
      <c r="Y43" s="74">
        <v>142.94426007374</v>
      </c>
      <c r="Z43" s="77">
        <v>115.736477847789</v>
      </c>
      <c r="AA43" s="73">
        <v>126.69963400686299</v>
      </c>
      <c r="AB43" s="74">
        <v>139.634743015493</v>
      </c>
      <c r="AC43" s="74">
        <v>151.470563000998</v>
      </c>
      <c r="AD43" s="77">
        <v>140.54955942599301</v>
      </c>
    </row>
    <row r="44" spans="14:30" x14ac:dyDescent="0.25">
      <c r="N44" s="37">
        <v>40086</v>
      </c>
      <c r="O44" s="73">
        <v>94.544416064673797</v>
      </c>
      <c r="P44" s="74">
        <v>103.00371067317801</v>
      </c>
      <c r="Q44" s="74">
        <v>118.651598389125</v>
      </c>
      <c r="R44" s="77">
        <v>102.145360268559</v>
      </c>
      <c r="S44" s="73">
        <v>136.11721902823001</v>
      </c>
      <c r="T44" s="74">
        <v>155.82959252267401</v>
      </c>
      <c r="U44" s="74">
        <v>184.50658781213201</v>
      </c>
      <c r="V44" s="77">
        <v>205.751566619307</v>
      </c>
      <c r="W44" s="73">
        <v>133.101720975814</v>
      </c>
      <c r="X44" s="74">
        <v>145.08415062256501</v>
      </c>
      <c r="Y44" s="74">
        <v>138.37790711806099</v>
      </c>
      <c r="Z44" s="77">
        <v>108.080907719601</v>
      </c>
      <c r="AA44" s="73">
        <v>117.36866540664499</v>
      </c>
      <c r="AB44" s="74">
        <v>133.66714926934699</v>
      </c>
      <c r="AC44" s="74">
        <v>145.23194102781801</v>
      </c>
      <c r="AD44" s="77">
        <v>134.25594446944399</v>
      </c>
    </row>
    <row r="45" spans="14:30" x14ac:dyDescent="0.25">
      <c r="N45" s="37">
        <v>40178</v>
      </c>
      <c r="O45" s="73">
        <v>94.079086205305401</v>
      </c>
      <c r="P45" s="74">
        <v>97.178838269292001</v>
      </c>
      <c r="Q45" s="74">
        <v>114.805509078578</v>
      </c>
      <c r="R45" s="77">
        <v>95.045251711909401</v>
      </c>
      <c r="S45" s="73">
        <v>134.994897621452</v>
      </c>
      <c r="T45" s="74">
        <v>152.546249876339</v>
      </c>
      <c r="U45" s="74">
        <v>182.219421273623</v>
      </c>
      <c r="V45" s="77">
        <v>202.31246316920499</v>
      </c>
      <c r="W45" s="73">
        <v>131.32865884081201</v>
      </c>
      <c r="X45" s="74">
        <v>142.61392322255699</v>
      </c>
      <c r="Y45" s="74">
        <v>134.084991493285</v>
      </c>
      <c r="Z45" s="77">
        <v>104.7752766302</v>
      </c>
      <c r="AA45" s="73">
        <v>114.139531013173</v>
      </c>
      <c r="AB45" s="74">
        <v>132.00223818863199</v>
      </c>
      <c r="AC45" s="74">
        <v>139.53102029616599</v>
      </c>
      <c r="AD45" s="77">
        <v>132.19409633806899</v>
      </c>
    </row>
    <row r="46" spans="14:30" x14ac:dyDescent="0.25">
      <c r="N46" s="37">
        <v>40268</v>
      </c>
      <c r="O46" s="73">
        <v>89.810860141423305</v>
      </c>
      <c r="P46" s="74">
        <v>93.391083860989994</v>
      </c>
      <c r="Q46" s="74">
        <v>111.018430736952</v>
      </c>
      <c r="R46" s="77">
        <v>93.274916271741702</v>
      </c>
      <c r="S46" s="73">
        <v>131.14569875107799</v>
      </c>
      <c r="T46" s="74">
        <v>149.66615297177501</v>
      </c>
      <c r="U46" s="74">
        <v>175.17712724422199</v>
      </c>
      <c r="V46" s="77">
        <v>201.43835108965999</v>
      </c>
      <c r="W46" s="73">
        <v>125.94211370252</v>
      </c>
      <c r="X46" s="74">
        <v>138.63542099988999</v>
      </c>
      <c r="Y46" s="74">
        <v>132.12411608266501</v>
      </c>
      <c r="Z46" s="77">
        <v>107.13769113810299</v>
      </c>
      <c r="AA46" s="73">
        <v>112.627111158278</v>
      </c>
      <c r="AB46" s="74">
        <v>132.49480716367901</v>
      </c>
      <c r="AC46" s="74">
        <v>134.00590362263</v>
      </c>
      <c r="AD46" s="77">
        <v>129.31473666203499</v>
      </c>
    </row>
    <row r="47" spans="14:30" x14ac:dyDescent="0.25">
      <c r="N47" s="37">
        <v>40359</v>
      </c>
      <c r="O47" s="73">
        <v>85.563181150109003</v>
      </c>
      <c r="P47" s="74">
        <v>92.192839481236305</v>
      </c>
      <c r="Q47" s="74">
        <v>107.447819190709</v>
      </c>
      <c r="R47" s="77">
        <v>93.482609749150697</v>
      </c>
      <c r="S47" s="73">
        <v>126.622959265049</v>
      </c>
      <c r="T47" s="74">
        <v>149.50131542217099</v>
      </c>
      <c r="U47" s="74">
        <v>167.92564575012199</v>
      </c>
      <c r="V47" s="77">
        <v>199.49038692885799</v>
      </c>
      <c r="W47" s="73">
        <v>120.91610088040299</v>
      </c>
      <c r="X47" s="74">
        <v>135.139202832884</v>
      </c>
      <c r="Y47" s="74">
        <v>131.283942653075</v>
      </c>
      <c r="Z47" s="77">
        <v>109.963834036376</v>
      </c>
      <c r="AA47" s="73">
        <v>109.66992632495401</v>
      </c>
      <c r="AB47" s="74">
        <v>133.18622479775399</v>
      </c>
      <c r="AC47" s="74">
        <v>128.57347575714201</v>
      </c>
      <c r="AD47" s="77">
        <v>126.58001585460801</v>
      </c>
    </row>
    <row r="48" spans="14:30" x14ac:dyDescent="0.25">
      <c r="N48" s="37">
        <v>40451</v>
      </c>
      <c r="O48" s="73">
        <v>82.309727714368705</v>
      </c>
      <c r="P48" s="74">
        <v>90.101392939451799</v>
      </c>
      <c r="Q48" s="74">
        <v>104.71652147340799</v>
      </c>
      <c r="R48" s="77">
        <v>92.508254470169206</v>
      </c>
      <c r="S48" s="73">
        <v>127.50112596877599</v>
      </c>
      <c r="T48" s="74">
        <v>150.04356250969201</v>
      </c>
      <c r="U48" s="74">
        <v>170.32921671930299</v>
      </c>
      <c r="V48" s="77">
        <v>201.05019478518699</v>
      </c>
      <c r="W48" s="73">
        <v>119.33554414869801</v>
      </c>
      <c r="X48" s="74">
        <v>133.24085275493201</v>
      </c>
      <c r="Y48" s="74">
        <v>131.16585363872099</v>
      </c>
      <c r="Z48" s="77">
        <v>111.104163294225</v>
      </c>
      <c r="AA48" s="73">
        <v>106.196634666378</v>
      </c>
      <c r="AB48" s="74">
        <v>127.35922353639501</v>
      </c>
      <c r="AC48" s="74">
        <v>128.58224777011799</v>
      </c>
      <c r="AD48" s="77">
        <v>128.113957600102</v>
      </c>
    </row>
    <row r="49" spans="14:30" x14ac:dyDescent="0.25">
      <c r="N49" s="37">
        <v>40543</v>
      </c>
      <c r="O49" s="73">
        <v>79.195013623279806</v>
      </c>
      <c r="P49" s="74">
        <v>87.071483794021304</v>
      </c>
      <c r="Q49" s="74">
        <v>103.040048682388</v>
      </c>
      <c r="R49" s="77">
        <v>90.601033256643902</v>
      </c>
      <c r="S49" s="73">
        <v>129.335533685532</v>
      </c>
      <c r="T49" s="74">
        <v>149.487081559431</v>
      </c>
      <c r="U49" s="74">
        <v>176.17750805526799</v>
      </c>
      <c r="V49" s="77">
        <v>208.26718524693899</v>
      </c>
      <c r="W49" s="73">
        <v>117.892286602051</v>
      </c>
      <c r="X49" s="74">
        <v>131.28964655359201</v>
      </c>
      <c r="Y49" s="74">
        <v>129.54702087867099</v>
      </c>
      <c r="Z49" s="77">
        <v>111.34510838151699</v>
      </c>
      <c r="AA49" s="73">
        <v>103.382397990895</v>
      </c>
      <c r="AB49" s="74">
        <v>120.71891170721101</v>
      </c>
      <c r="AC49" s="74">
        <v>130.08116479698401</v>
      </c>
      <c r="AD49" s="77">
        <v>132.74600007662599</v>
      </c>
    </row>
    <row r="50" spans="14:30" x14ac:dyDescent="0.25">
      <c r="N50" s="37">
        <v>40633</v>
      </c>
      <c r="O50" s="73">
        <v>78.188342887829805</v>
      </c>
      <c r="P50" s="74">
        <v>87.521026144474504</v>
      </c>
      <c r="Q50" s="74">
        <v>102.540431759322</v>
      </c>
      <c r="R50" s="77">
        <v>93.384318318040201</v>
      </c>
      <c r="S50" s="73">
        <v>129.70406614449999</v>
      </c>
      <c r="T50" s="74">
        <v>149.729552785789</v>
      </c>
      <c r="U50" s="74">
        <v>174.577442882919</v>
      </c>
      <c r="V50" s="77">
        <v>213.44514881344199</v>
      </c>
      <c r="W50" s="73">
        <v>115.68170188204</v>
      </c>
      <c r="X50" s="74">
        <v>128.93064839918199</v>
      </c>
      <c r="Y50" s="74">
        <v>126.872592141494</v>
      </c>
      <c r="Z50" s="77">
        <v>112.323614941668</v>
      </c>
      <c r="AA50" s="73">
        <v>102.817349803735</v>
      </c>
      <c r="AB50" s="74">
        <v>120.800312821616</v>
      </c>
      <c r="AC50" s="74">
        <v>128.058704868224</v>
      </c>
      <c r="AD50" s="77">
        <v>137.59553260003301</v>
      </c>
    </row>
    <row r="51" spans="14:30" x14ac:dyDescent="0.25">
      <c r="N51" s="37">
        <v>40724</v>
      </c>
      <c r="O51" s="73">
        <v>80.014988971404605</v>
      </c>
      <c r="P51" s="74">
        <v>91.055239464881097</v>
      </c>
      <c r="Q51" s="74">
        <v>101.81469607932</v>
      </c>
      <c r="R51" s="77">
        <v>98.535337388755394</v>
      </c>
      <c r="S51" s="73">
        <v>132.463576543247</v>
      </c>
      <c r="T51" s="74">
        <v>150.754347012957</v>
      </c>
      <c r="U51" s="74">
        <v>171.077901665859</v>
      </c>
      <c r="V51" s="77">
        <v>217.31195411557499</v>
      </c>
      <c r="W51" s="73">
        <v>115.249519632325</v>
      </c>
      <c r="X51" s="74">
        <v>129.49674873410399</v>
      </c>
      <c r="Y51" s="74">
        <v>127.12160701918501</v>
      </c>
      <c r="Z51" s="77">
        <v>114.620687867794</v>
      </c>
      <c r="AA51" s="73">
        <v>104.001757666847</v>
      </c>
      <c r="AB51" s="74">
        <v>122.942836982361</v>
      </c>
      <c r="AC51" s="74">
        <v>125.469847306254</v>
      </c>
      <c r="AD51" s="77">
        <v>141.620261538932</v>
      </c>
    </row>
    <row r="52" spans="14:30" x14ac:dyDescent="0.25">
      <c r="N52" s="37">
        <v>40816</v>
      </c>
      <c r="O52" s="73">
        <v>81.681928915459096</v>
      </c>
      <c r="P52" s="74">
        <v>90.665772362781695</v>
      </c>
      <c r="Q52" s="74">
        <v>100.09452748207499</v>
      </c>
      <c r="R52" s="77">
        <v>103.247294110379</v>
      </c>
      <c r="S52" s="73">
        <v>136.41163726849899</v>
      </c>
      <c r="T52" s="74">
        <v>150.607367745902</v>
      </c>
      <c r="U52" s="74">
        <v>172.04536782947901</v>
      </c>
      <c r="V52" s="77">
        <v>223.94440109333399</v>
      </c>
      <c r="W52" s="73">
        <v>114.430115130446</v>
      </c>
      <c r="X52" s="74">
        <v>130.77493636526799</v>
      </c>
      <c r="Y52" s="74">
        <v>129.54555170801601</v>
      </c>
      <c r="Z52" s="77">
        <v>117.266087233189</v>
      </c>
      <c r="AA52" s="73">
        <v>104.858301124001</v>
      </c>
      <c r="AB52" s="74">
        <v>121.646598027812</v>
      </c>
      <c r="AC52" s="74">
        <v>124.719143775221</v>
      </c>
      <c r="AD52" s="77">
        <v>144.984034434748</v>
      </c>
    </row>
    <row r="53" spans="14:30" x14ac:dyDescent="0.25">
      <c r="N53" s="37">
        <v>40908</v>
      </c>
      <c r="O53" s="73">
        <v>80.812155229517103</v>
      </c>
      <c r="P53" s="74">
        <v>87.573931813411093</v>
      </c>
      <c r="Q53" s="74">
        <v>98.889304478208501</v>
      </c>
      <c r="R53" s="77">
        <v>105.174696873965</v>
      </c>
      <c r="S53" s="73">
        <v>138.37221536093799</v>
      </c>
      <c r="T53" s="74">
        <v>149.78332919911401</v>
      </c>
      <c r="U53" s="74">
        <v>174.53188816070301</v>
      </c>
      <c r="V53" s="77">
        <v>228.596041611777</v>
      </c>
      <c r="W53" s="73">
        <v>112.957901312853</v>
      </c>
      <c r="X53" s="74">
        <v>128.72524271377401</v>
      </c>
      <c r="Y53" s="74">
        <v>129.45290104473099</v>
      </c>
      <c r="Z53" s="77">
        <v>119.229889758734</v>
      </c>
      <c r="AA53" s="73">
        <v>104.848188684722</v>
      </c>
      <c r="AB53" s="74">
        <v>120.077261432789</v>
      </c>
      <c r="AC53" s="74">
        <v>126.204260450601</v>
      </c>
      <c r="AD53" s="77">
        <v>149.645217764526</v>
      </c>
    </row>
    <row r="54" spans="14:30" x14ac:dyDescent="0.25">
      <c r="N54" s="37">
        <v>40999</v>
      </c>
      <c r="O54" s="73">
        <v>77.743675881004705</v>
      </c>
      <c r="P54" s="74">
        <v>86.850824076540107</v>
      </c>
      <c r="Q54" s="74">
        <v>97.387848421750803</v>
      </c>
      <c r="R54" s="77">
        <v>100.45134490714599</v>
      </c>
      <c r="S54" s="73">
        <v>137.63255213829399</v>
      </c>
      <c r="T54" s="74">
        <v>146.92190855118699</v>
      </c>
      <c r="U54" s="74">
        <v>174.26848634304201</v>
      </c>
      <c r="V54" s="77">
        <v>228.877725516314</v>
      </c>
      <c r="W54" s="73">
        <v>113.28764419914501</v>
      </c>
      <c r="X54" s="74">
        <v>124.774223545334</v>
      </c>
      <c r="Y54" s="74">
        <v>128.79010261464799</v>
      </c>
      <c r="Z54" s="77">
        <v>123.26168875214999</v>
      </c>
      <c r="AA54" s="73">
        <v>106.2478326497</v>
      </c>
      <c r="AB54" s="74">
        <v>123.477823378515</v>
      </c>
      <c r="AC54" s="74">
        <v>130.78175682733399</v>
      </c>
      <c r="AD54" s="77">
        <v>156.603755853937</v>
      </c>
    </row>
    <row r="55" spans="14:30" x14ac:dyDescent="0.25">
      <c r="N55" s="37">
        <v>41090</v>
      </c>
      <c r="O55" s="73">
        <v>74.450443805384495</v>
      </c>
      <c r="P55" s="74">
        <v>87.272793974947206</v>
      </c>
      <c r="Q55" s="74">
        <v>96.435470791555204</v>
      </c>
      <c r="R55" s="77">
        <v>96.569821471573803</v>
      </c>
      <c r="S55" s="73">
        <v>138.225044561174</v>
      </c>
      <c r="T55" s="74">
        <v>144.58942724747001</v>
      </c>
      <c r="U55" s="74">
        <v>173.50753314182001</v>
      </c>
      <c r="V55" s="77">
        <v>230.35889724453099</v>
      </c>
      <c r="W55" s="73">
        <v>114.77378505967199</v>
      </c>
      <c r="X55" s="74">
        <v>123.986862802286</v>
      </c>
      <c r="Y55" s="74">
        <v>130.90679614014499</v>
      </c>
      <c r="Z55" s="77">
        <v>129.49542138989301</v>
      </c>
      <c r="AA55" s="73">
        <v>109.000688160918</v>
      </c>
      <c r="AB55" s="74">
        <v>128.49436809824999</v>
      </c>
      <c r="AC55" s="74">
        <v>135.89338747751299</v>
      </c>
      <c r="AD55" s="77">
        <v>166.227294150402</v>
      </c>
    </row>
    <row r="56" spans="14:30" x14ac:dyDescent="0.25">
      <c r="N56" s="37">
        <v>41182</v>
      </c>
      <c r="O56" s="73">
        <v>74.526833281291701</v>
      </c>
      <c r="P56" s="74">
        <v>89.255849783198997</v>
      </c>
      <c r="Q56" s="74">
        <v>98.925201399858906</v>
      </c>
      <c r="R56" s="77">
        <v>102.606455446072</v>
      </c>
      <c r="S56" s="73">
        <v>139.88852660183201</v>
      </c>
      <c r="T56" s="74">
        <v>146.568615353891</v>
      </c>
      <c r="U56" s="74">
        <v>176.394923279745</v>
      </c>
      <c r="V56" s="77">
        <v>237.60866581647301</v>
      </c>
      <c r="W56" s="73">
        <v>117.17459452248001</v>
      </c>
      <c r="X56" s="74">
        <v>131.39502900326099</v>
      </c>
      <c r="Y56" s="74">
        <v>132.937688979939</v>
      </c>
      <c r="Z56" s="77">
        <v>132.66188509332599</v>
      </c>
      <c r="AA56" s="73">
        <v>111.29423314174601</v>
      </c>
      <c r="AB56" s="74">
        <v>131.25020537837</v>
      </c>
      <c r="AC56" s="74">
        <v>136.20699180715101</v>
      </c>
      <c r="AD56" s="77">
        <v>170.81277185936199</v>
      </c>
    </row>
    <row r="57" spans="14:30" x14ac:dyDescent="0.25">
      <c r="N57" s="37">
        <v>41274</v>
      </c>
      <c r="O57" s="73">
        <v>76.577571901731304</v>
      </c>
      <c r="P57" s="74">
        <v>90.3325594964912</v>
      </c>
      <c r="Q57" s="74">
        <v>100.91025876729501</v>
      </c>
      <c r="R57" s="77">
        <v>110.337250547579</v>
      </c>
      <c r="S57" s="73">
        <v>140.91558646874</v>
      </c>
      <c r="T57" s="74">
        <v>150.11460131559099</v>
      </c>
      <c r="U57" s="74">
        <v>181.27526495670199</v>
      </c>
      <c r="V57" s="77">
        <v>245.56987573934799</v>
      </c>
      <c r="W57" s="73">
        <v>119.304966914422</v>
      </c>
      <c r="X57" s="74">
        <v>137.01705722382599</v>
      </c>
      <c r="Y57" s="74">
        <v>133.361544871923</v>
      </c>
      <c r="Z57" s="77">
        <v>134.4602092845</v>
      </c>
      <c r="AA57" s="73">
        <v>112.920510360763</v>
      </c>
      <c r="AB57" s="74">
        <v>132.01126538422901</v>
      </c>
      <c r="AC57" s="74">
        <v>136.83050639261899</v>
      </c>
      <c r="AD57" s="77">
        <v>170.03109772748701</v>
      </c>
    </row>
    <row r="58" spans="14:30" x14ac:dyDescent="0.25">
      <c r="N58" s="37">
        <v>41364</v>
      </c>
      <c r="O58" s="73">
        <v>78.222916547499395</v>
      </c>
      <c r="P58" s="74">
        <v>89.407845428740302</v>
      </c>
      <c r="Q58" s="74">
        <v>100.265574327305</v>
      </c>
      <c r="R58" s="77">
        <v>114.513671312526</v>
      </c>
      <c r="S58" s="73">
        <v>142.35791890436801</v>
      </c>
      <c r="T58" s="74">
        <v>153.378734102631</v>
      </c>
      <c r="U58" s="74">
        <v>185.77358816920801</v>
      </c>
      <c r="V58" s="77">
        <v>250.11574458064601</v>
      </c>
      <c r="W58" s="73">
        <v>120.87462297650001</v>
      </c>
      <c r="X58" s="74">
        <v>135.16094923025599</v>
      </c>
      <c r="Y58" s="74">
        <v>137.08066975488401</v>
      </c>
      <c r="Z58" s="77">
        <v>138.345172683844</v>
      </c>
      <c r="AA58" s="73">
        <v>115.839537929207</v>
      </c>
      <c r="AB58" s="74">
        <v>134.49811770501199</v>
      </c>
      <c r="AC58" s="74">
        <v>145.006757213778</v>
      </c>
      <c r="AD58" s="77">
        <v>173.12693155570099</v>
      </c>
    </row>
    <row r="59" spans="14:30" x14ac:dyDescent="0.25">
      <c r="N59" s="37">
        <v>41455</v>
      </c>
      <c r="O59" s="73">
        <v>79.627062461923103</v>
      </c>
      <c r="P59" s="74">
        <v>89.894237647908497</v>
      </c>
      <c r="Q59" s="74">
        <v>101.81743327778899</v>
      </c>
      <c r="R59" s="77">
        <v>121.208508075225</v>
      </c>
      <c r="S59" s="73">
        <v>140.857505945822</v>
      </c>
      <c r="T59" s="74">
        <v>154.91130988648399</v>
      </c>
      <c r="U59" s="74">
        <v>191.78523030100001</v>
      </c>
      <c r="V59" s="77">
        <v>255.923667368569</v>
      </c>
      <c r="W59" s="73">
        <v>122.289488803295</v>
      </c>
      <c r="X59" s="74">
        <v>135.18839841255999</v>
      </c>
      <c r="Y59" s="74">
        <v>143.26512142927601</v>
      </c>
      <c r="Z59" s="77">
        <v>142.53779730913001</v>
      </c>
      <c r="AA59" s="73">
        <v>121.37363355922101</v>
      </c>
      <c r="AB59" s="74">
        <v>140.03351300608199</v>
      </c>
      <c r="AC59" s="74">
        <v>157.41894768816101</v>
      </c>
      <c r="AD59" s="77">
        <v>180.85548167425901</v>
      </c>
    </row>
    <row r="60" spans="14:30" x14ac:dyDescent="0.25">
      <c r="N60" s="37">
        <v>41547</v>
      </c>
      <c r="O60" s="73">
        <v>81.454623276717896</v>
      </c>
      <c r="P60" s="74">
        <v>92.149084884456101</v>
      </c>
      <c r="Q60" s="74">
        <v>106.171211979098</v>
      </c>
      <c r="R60" s="77">
        <v>125.522298371909</v>
      </c>
      <c r="S60" s="73">
        <v>142.152411618581</v>
      </c>
      <c r="T60" s="74">
        <v>155.26311078382599</v>
      </c>
      <c r="U60" s="74">
        <v>194.832259255124</v>
      </c>
      <c r="V60" s="77">
        <v>264.92771488142603</v>
      </c>
      <c r="W60" s="73">
        <v>122.73704911615199</v>
      </c>
      <c r="X60" s="74">
        <v>138.95092729344699</v>
      </c>
      <c r="Y60" s="74">
        <v>143.17657473941901</v>
      </c>
      <c r="Z60" s="77">
        <v>148.12458385205599</v>
      </c>
      <c r="AA60" s="73">
        <v>126.21428726977901</v>
      </c>
      <c r="AB60" s="74">
        <v>146.894793995637</v>
      </c>
      <c r="AC60" s="74">
        <v>162.04375020497301</v>
      </c>
      <c r="AD60" s="77">
        <v>188.079816502808</v>
      </c>
    </row>
    <row r="61" spans="14:30" x14ac:dyDescent="0.25">
      <c r="N61" s="37">
        <v>41639</v>
      </c>
      <c r="O61" s="73">
        <v>83.365871886954295</v>
      </c>
      <c r="P61" s="74">
        <v>94.389645307215602</v>
      </c>
      <c r="Q61" s="74">
        <v>108.781610442694</v>
      </c>
      <c r="R61" s="77">
        <v>126.137317725266</v>
      </c>
      <c r="S61" s="73">
        <v>148.347704981661</v>
      </c>
      <c r="T61" s="74">
        <v>156.76182951430101</v>
      </c>
      <c r="U61" s="74">
        <v>195.347641682778</v>
      </c>
      <c r="V61" s="77">
        <v>275.28462440093398</v>
      </c>
      <c r="W61" s="73">
        <v>123.840136607479</v>
      </c>
      <c r="X61" s="74">
        <v>142.57624705098499</v>
      </c>
      <c r="Y61" s="74">
        <v>140.94547638058199</v>
      </c>
      <c r="Z61" s="77">
        <v>153.72491210175801</v>
      </c>
      <c r="AA61" s="73">
        <v>128.34929561615499</v>
      </c>
      <c r="AB61" s="74">
        <v>152.136012568545</v>
      </c>
      <c r="AC61" s="74">
        <v>160.89196828111</v>
      </c>
      <c r="AD61" s="77">
        <v>192.72905218899999</v>
      </c>
    </row>
    <row r="62" spans="14:30" x14ac:dyDescent="0.25">
      <c r="N62" s="37">
        <v>41729</v>
      </c>
      <c r="O62" s="73">
        <v>84.791203542215001</v>
      </c>
      <c r="P62" s="74">
        <v>98.6141285726343</v>
      </c>
      <c r="Q62" s="74">
        <v>109.964872319896</v>
      </c>
      <c r="R62" s="77">
        <v>129.944227123551</v>
      </c>
      <c r="S62" s="73">
        <v>153.20206467420499</v>
      </c>
      <c r="T62" s="74">
        <v>158.72079854071299</v>
      </c>
      <c r="U62" s="74">
        <v>199.90357441845799</v>
      </c>
      <c r="V62" s="77">
        <v>289.56810256960699</v>
      </c>
      <c r="W62" s="73">
        <v>127.73795094604699</v>
      </c>
      <c r="X62" s="74">
        <v>145.89690267397199</v>
      </c>
      <c r="Y62" s="74">
        <v>145.05321989556799</v>
      </c>
      <c r="Z62" s="77">
        <v>159.23532321866</v>
      </c>
      <c r="AA62" s="73">
        <v>133.68096235739901</v>
      </c>
      <c r="AB62" s="74">
        <v>158.46923666511199</v>
      </c>
      <c r="AC62" s="74">
        <v>164.46246887716799</v>
      </c>
      <c r="AD62" s="77">
        <v>200.10370406662599</v>
      </c>
    </row>
    <row r="63" spans="14:30" x14ac:dyDescent="0.25">
      <c r="N63" s="37">
        <v>41820</v>
      </c>
      <c r="O63" s="73">
        <v>86.072299319050401</v>
      </c>
      <c r="P63" s="74">
        <v>104.070205597455</v>
      </c>
      <c r="Q63" s="74">
        <v>112.199585131441</v>
      </c>
      <c r="R63" s="77">
        <v>136.82330309752501</v>
      </c>
      <c r="S63" s="73">
        <v>158.676350952246</v>
      </c>
      <c r="T63" s="74">
        <v>161.322881435271</v>
      </c>
      <c r="U63" s="74">
        <v>207.906110974874</v>
      </c>
      <c r="V63" s="77">
        <v>308.05039471687797</v>
      </c>
      <c r="W63" s="73">
        <v>132.721218064602</v>
      </c>
      <c r="X63" s="74">
        <v>150.224533300172</v>
      </c>
      <c r="Y63" s="74">
        <v>153.76423456787501</v>
      </c>
      <c r="Z63" s="77">
        <v>168.09478922385301</v>
      </c>
      <c r="AA63" s="73">
        <v>142.75655539636401</v>
      </c>
      <c r="AB63" s="74">
        <v>167.02757450460899</v>
      </c>
      <c r="AC63" s="74">
        <v>170.00826561848601</v>
      </c>
      <c r="AD63" s="77">
        <v>210.791217014887</v>
      </c>
    </row>
    <row r="64" spans="14:30" x14ac:dyDescent="0.25">
      <c r="N64" s="37">
        <v>41912</v>
      </c>
      <c r="O64" s="73">
        <v>87.500043276022197</v>
      </c>
      <c r="P64" s="74">
        <v>106.306790590623</v>
      </c>
      <c r="Q64" s="74">
        <v>113.49731450929799</v>
      </c>
      <c r="R64" s="77">
        <v>140.22673735717501</v>
      </c>
      <c r="S64" s="73">
        <v>161.78243965469599</v>
      </c>
      <c r="T64" s="74">
        <v>170.031844341133</v>
      </c>
      <c r="U64" s="74">
        <v>218.48978243735499</v>
      </c>
      <c r="V64" s="77">
        <v>321.65821405738097</v>
      </c>
      <c r="W64" s="73">
        <v>132.62033891791901</v>
      </c>
      <c r="X64" s="74">
        <v>155.37000969085699</v>
      </c>
      <c r="Y64" s="74">
        <v>158.69035697078499</v>
      </c>
      <c r="Z64" s="77">
        <v>174.597259627451</v>
      </c>
      <c r="AA64" s="73">
        <v>147.45525327966499</v>
      </c>
      <c r="AB64" s="74">
        <v>169.22790011307401</v>
      </c>
      <c r="AC64" s="74">
        <v>172.83071250135501</v>
      </c>
      <c r="AD64" s="77">
        <v>216.62266040500299</v>
      </c>
    </row>
    <row r="65" spans="14:30" x14ac:dyDescent="0.25">
      <c r="N65" s="37">
        <v>42004</v>
      </c>
      <c r="O65" s="73">
        <v>89.602893979189602</v>
      </c>
      <c r="P65" s="74">
        <v>107.11746680143099</v>
      </c>
      <c r="Q65" s="74">
        <v>113.712433124803</v>
      </c>
      <c r="R65" s="77">
        <v>140.64695560697101</v>
      </c>
      <c r="S65" s="73">
        <v>162.089725062409</v>
      </c>
      <c r="T65" s="74">
        <v>179.588494820428</v>
      </c>
      <c r="U65" s="74">
        <v>226.61926601649199</v>
      </c>
      <c r="V65" s="77">
        <v>330.40484533489303</v>
      </c>
      <c r="W65" s="73">
        <v>131.255108839998</v>
      </c>
      <c r="X65" s="74">
        <v>159.50515185319</v>
      </c>
      <c r="Y65" s="74">
        <v>158.39111161739899</v>
      </c>
      <c r="Z65" s="77">
        <v>175.70414117227301</v>
      </c>
      <c r="AA65" s="73">
        <v>148.59351809935299</v>
      </c>
      <c r="AB65" s="74">
        <v>167.34798087206801</v>
      </c>
      <c r="AC65" s="74">
        <v>175.32064425476599</v>
      </c>
      <c r="AD65" s="77">
        <v>217.97627759637899</v>
      </c>
    </row>
    <row r="66" spans="14:30" x14ac:dyDescent="0.25">
      <c r="N66" s="37">
        <v>42094</v>
      </c>
      <c r="O66" s="73">
        <v>91.383483893344007</v>
      </c>
      <c r="P66" s="74">
        <v>110.065079562452</v>
      </c>
      <c r="Q66" s="74">
        <v>114.973889844737</v>
      </c>
      <c r="R66" s="77">
        <v>143.45542225513401</v>
      </c>
      <c r="S66" s="73">
        <v>163.91800365061101</v>
      </c>
      <c r="T66" s="74">
        <v>183.60268433344501</v>
      </c>
      <c r="U66" s="74">
        <v>226.11628375647001</v>
      </c>
      <c r="V66" s="77">
        <v>343.77348178966997</v>
      </c>
      <c r="W66" s="73">
        <v>138.28093758082301</v>
      </c>
      <c r="X66" s="74">
        <v>162.64346980286001</v>
      </c>
      <c r="Y66" s="74">
        <v>160.958705942981</v>
      </c>
      <c r="Z66" s="77">
        <v>179.43422635672999</v>
      </c>
      <c r="AA66" s="73">
        <v>152.88027797698601</v>
      </c>
      <c r="AB66" s="74">
        <v>170.714005652482</v>
      </c>
      <c r="AC66" s="74">
        <v>180.235774854027</v>
      </c>
      <c r="AD66" s="77">
        <v>223.804491002665</v>
      </c>
    </row>
    <row r="67" spans="14:30" x14ac:dyDescent="0.25">
      <c r="N67" s="37">
        <v>42185</v>
      </c>
      <c r="O67" s="73">
        <v>92.659396124083699</v>
      </c>
      <c r="P67" s="74">
        <v>115.718620726838</v>
      </c>
      <c r="Q67" s="74">
        <v>115.60674831545199</v>
      </c>
      <c r="R67" s="77">
        <v>152.93484843201</v>
      </c>
      <c r="S67" s="73">
        <v>165.542213955611</v>
      </c>
      <c r="T67" s="74">
        <v>185.16110948939499</v>
      </c>
      <c r="U67" s="74">
        <v>224.104144013076</v>
      </c>
      <c r="V67" s="77">
        <v>360.13571688578298</v>
      </c>
      <c r="W67" s="73">
        <v>149.01412618684901</v>
      </c>
      <c r="X67" s="74">
        <v>166.964562539734</v>
      </c>
      <c r="Y67" s="74">
        <v>165.695646120612</v>
      </c>
      <c r="Z67" s="77">
        <v>189.05508179063301</v>
      </c>
      <c r="AA67" s="73">
        <v>159.409458609078</v>
      </c>
      <c r="AB67" s="74">
        <v>180.17376274383</v>
      </c>
      <c r="AC67" s="74">
        <v>186.26166680202201</v>
      </c>
      <c r="AD67" s="77">
        <v>235.890644616028</v>
      </c>
    </row>
    <row r="68" spans="14:30" x14ac:dyDescent="0.25">
      <c r="N68" s="37">
        <v>42277</v>
      </c>
      <c r="O68" s="73">
        <v>93.501857772627503</v>
      </c>
      <c r="P68" s="74">
        <v>117.078249514101</v>
      </c>
      <c r="Q68" s="74">
        <v>116.225840021377</v>
      </c>
      <c r="R68" s="77">
        <v>161.86197028680701</v>
      </c>
      <c r="S68" s="73">
        <v>162.79424056069001</v>
      </c>
      <c r="T68" s="74">
        <v>182.60566488216801</v>
      </c>
      <c r="U68" s="74">
        <v>231.44065728760199</v>
      </c>
      <c r="V68" s="77">
        <v>364.941281993546</v>
      </c>
      <c r="W68" s="73">
        <v>149.15533950014401</v>
      </c>
      <c r="X68" s="74">
        <v>166.931016279179</v>
      </c>
      <c r="Y68" s="74">
        <v>167.933255869102</v>
      </c>
      <c r="Z68" s="77">
        <v>197.83774196983401</v>
      </c>
      <c r="AA68" s="73">
        <v>161.89548439526601</v>
      </c>
      <c r="AB68" s="74">
        <v>188.57940289495801</v>
      </c>
      <c r="AC68" s="74">
        <v>191.19340480289901</v>
      </c>
      <c r="AD68" s="77">
        <v>243.71753157825401</v>
      </c>
    </row>
    <row r="69" spans="14:30" x14ac:dyDescent="0.25">
      <c r="N69" s="37">
        <v>42369</v>
      </c>
      <c r="O69" s="73">
        <v>93.788315839635104</v>
      </c>
      <c r="P69" s="74">
        <v>114.703503322722</v>
      </c>
      <c r="Q69" s="74">
        <v>119.01541358611701</v>
      </c>
      <c r="R69" s="77">
        <v>163.65755379109299</v>
      </c>
      <c r="S69" s="73">
        <v>160.95336616794901</v>
      </c>
      <c r="T69" s="74">
        <v>181.537798738172</v>
      </c>
      <c r="U69" s="74">
        <v>239.011372988418</v>
      </c>
      <c r="V69" s="77">
        <v>366.82750705780501</v>
      </c>
      <c r="W69" s="73">
        <v>144.74345779226999</v>
      </c>
      <c r="X69" s="74">
        <v>167.99938251000401</v>
      </c>
      <c r="Y69" s="74">
        <v>169.34043395425101</v>
      </c>
      <c r="Z69" s="77">
        <v>202.640987685683</v>
      </c>
      <c r="AA69" s="73">
        <v>161.95824441526699</v>
      </c>
      <c r="AB69" s="74">
        <v>190.983588464165</v>
      </c>
      <c r="AC69" s="74">
        <v>194.53864412793101</v>
      </c>
      <c r="AD69" s="77">
        <v>245.090507895011</v>
      </c>
    </row>
    <row r="70" spans="14:30" x14ac:dyDescent="0.25">
      <c r="N70" s="37">
        <v>42460</v>
      </c>
      <c r="O70" s="73">
        <v>94.382219262600302</v>
      </c>
      <c r="P70" s="74">
        <v>118.12784204239</v>
      </c>
      <c r="Q70" s="74">
        <v>121.22882009281101</v>
      </c>
      <c r="R70" s="77">
        <v>166.035349783306</v>
      </c>
      <c r="S70" s="73">
        <v>165.33636435117</v>
      </c>
      <c r="T70" s="74">
        <v>188.232332256521</v>
      </c>
      <c r="U70" s="74">
        <v>238.959298761507</v>
      </c>
      <c r="V70" s="77">
        <v>379.327933229927</v>
      </c>
      <c r="W70" s="73">
        <v>146.426179310653</v>
      </c>
      <c r="X70" s="74">
        <v>182.392141844207</v>
      </c>
      <c r="Y70" s="74">
        <v>172.68947089380299</v>
      </c>
      <c r="Z70" s="77">
        <v>209.054970952231</v>
      </c>
      <c r="AA70" s="73">
        <v>165.409612871787</v>
      </c>
      <c r="AB70" s="74">
        <v>195.00743968691299</v>
      </c>
      <c r="AC70" s="74">
        <v>200.75893381685199</v>
      </c>
      <c r="AD70" s="77">
        <v>254.99349192912601</v>
      </c>
    </row>
    <row r="71" spans="14:30" x14ac:dyDescent="0.25">
      <c r="N71" s="37">
        <v>42551</v>
      </c>
      <c r="O71" s="73">
        <v>95.401284814897707</v>
      </c>
      <c r="P71" s="74">
        <v>125.230163360383</v>
      </c>
      <c r="Q71" s="74">
        <v>122.797002039136</v>
      </c>
      <c r="R71" s="77">
        <v>169.090709492108</v>
      </c>
      <c r="S71" s="73">
        <v>171.93916363432299</v>
      </c>
      <c r="T71" s="74">
        <v>198.98232793315401</v>
      </c>
      <c r="U71" s="74">
        <v>243.31142060060299</v>
      </c>
      <c r="V71" s="77">
        <v>391.44442426498398</v>
      </c>
      <c r="W71" s="73">
        <v>151.035879342399</v>
      </c>
      <c r="X71" s="74">
        <v>197.85996322182299</v>
      </c>
      <c r="Y71" s="74">
        <v>175.74469778808299</v>
      </c>
      <c r="Z71" s="77">
        <v>218.136874984499</v>
      </c>
      <c r="AA71" s="73">
        <v>170.40331826250599</v>
      </c>
      <c r="AB71" s="74">
        <v>205.38296355468901</v>
      </c>
      <c r="AC71" s="74">
        <v>209.94666490028601</v>
      </c>
      <c r="AD71" s="77">
        <v>278.91041175039601</v>
      </c>
    </row>
    <row r="72" spans="14:30" x14ac:dyDescent="0.25">
      <c r="N72" s="37">
        <v>42643</v>
      </c>
      <c r="O72" s="73">
        <v>96.446214025473097</v>
      </c>
      <c r="P72" s="74">
        <v>125.492096376787</v>
      </c>
      <c r="Q72" s="74">
        <v>126.72146349609</v>
      </c>
      <c r="R72" s="77">
        <v>172.124774388909</v>
      </c>
      <c r="S72" s="73">
        <v>181.78426180623501</v>
      </c>
      <c r="T72" s="74">
        <v>205.31698248409899</v>
      </c>
      <c r="U72" s="74">
        <v>252.35944890653701</v>
      </c>
      <c r="V72" s="77">
        <v>394.19887345120299</v>
      </c>
      <c r="W72" s="73">
        <v>157.54607839656299</v>
      </c>
      <c r="X72" s="74">
        <v>192.094496392179</v>
      </c>
      <c r="Y72" s="74">
        <v>178.69363392627599</v>
      </c>
      <c r="Z72" s="77">
        <v>222.931561126829</v>
      </c>
      <c r="AA72" s="73">
        <v>175.936986593749</v>
      </c>
      <c r="AB72" s="74">
        <v>211.60218018289399</v>
      </c>
      <c r="AC72" s="74">
        <v>214.89265571339101</v>
      </c>
      <c r="AD72" s="77">
        <v>293.45322489856602</v>
      </c>
    </row>
    <row r="73" spans="14:30" x14ac:dyDescent="0.25">
      <c r="N73" s="37">
        <v>42735</v>
      </c>
      <c r="O73" s="73">
        <v>99.772284106495704</v>
      </c>
      <c r="P73" s="74">
        <v>122.87177947232399</v>
      </c>
      <c r="Q73" s="74">
        <v>131.58970854683699</v>
      </c>
      <c r="R73" s="77">
        <v>177.800789629029</v>
      </c>
      <c r="S73" s="73">
        <v>190.636475371594</v>
      </c>
      <c r="T73" s="74">
        <v>207.863804838373</v>
      </c>
      <c r="U73" s="74">
        <v>259.66542232525899</v>
      </c>
      <c r="V73" s="77">
        <v>396.14597270860799</v>
      </c>
      <c r="W73" s="73">
        <v>162.41767698989699</v>
      </c>
      <c r="X73" s="74">
        <v>185.78459567876499</v>
      </c>
      <c r="Y73" s="74">
        <v>183.435251720807</v>
      </c>
      <c r="Z73" s="77">
        <v>225.13363156003399</v>
      </c>
      <c r="AA73" s="73">
        <v>181.98481844863801</v>
      </c>
      <c r="AB73" s="74">
        <v>212.31839384392401</v>
      </c>
      <c r="AC73" s="74">
        <v>216.21433246414401</v>
      </c>
      <c r="AD73" s="77">
        <v>292.97546182766501</v>
      </c>
    </row>
    <row r="74" spans="14:30" x14ac:dyDescent="0.25">
      <c r="N74" s="37">
        <v>42825</v>
      </c>
      <c r="O74" s="73">
        <v>113.27844157732299</v>
      </c>
      <c r="P74" s="74">
        <v>131.67684005893099</v>
      </c>
      <c r="Q74" s="74">
        <v>135.823170065483</v>
      </c>
      <c r="R74" s="77">
        <v>191.797600659669</v>
      </c>
      <c r="S74" s="73">
        <v>193.19060872721201</v>
      </c>
      <c r="T74" s="74">
        <v>217.77252718798499</v>
      </c>
      <c r="U74" s="74">
        <v>274.088161782035</v>
      </c>
      <c r="V74" s="77">
        <v>410.509198178867</v>
      </c>
      <c r="W74" s="73">
        <v>166.76846871531001</v>
      </c>
      <c r="X74" s="74">
        <v>200.76460291444801</v>
      </c>
      <c r="Y74" s="74">
        <v>194.266607286816</v>
      </c>
      <c r="Z74" s="77">
        <v>236.12812998662599</v>
      </c>
      <c r="AA74" s="73">
        <v>189.43220243635699</v>
      </c>
      <c r="AB74" s="74">
        <v>224.12334720826101</v>
      </c>
      <c r="AC74" s="74">
        <v>222.02111465167101</v>
      </c>
      <c r="AD74" s="77">
        <v>300.24396878134399</v>
      </c>
    </row>
    <row r="75" spans="14:30" x14ac:dyDescent="0.25">
      <c r="N75" s="37">
        <v>42916</v>
      </c>
      <c r="O75" s="73">
        <v>130.76828383832699</v>
      </c>
      <c r="P75" s="74">
        <v>148.00776306650101</v>
      </c>
      <c r="Q75" s="74">
        <v>139.756451883783</v>
      </c>
      <c r="R75" s="77">
        <v>208.110353195898</v>
      </c>
      <c r="S75" s="73">
        <v>191.331716018988</v>
      </c>
      <c r="T75" s="74">
        <v>239.486480927038</v>
      </c>
      <c r="U75" s="74">
        <v>293.57296369288701</v>
      </c>
      <c r="V75" s="77">
        <v>435.45945593430798</v>
      </c>
      <c r="W75" s="73">
        <v>169.73538394318501</v>
      </c>
      <c r="X75" s="74">
        <v>226.735292374121</v>
      </c>
      <c r="Y75" s="74">
        <v>207.55862644382799</v>
      </c>
      <c r="Z75" s="77">
        <v>250.86371726048799</v>
      </c>
      <c r="AA75" s="73">
        <v>196.393963781845</v>
      </c>
      <c r="AB75" s="74">
        <v>243.98638167315599</v>
      </c>
      <c r="AC75" s="74">
        <v>232.88405232317601</v>
      </c>
      <c r="AD75" s="77">
        <v>314.38137365291402</v>
      </c>
    </row>
    <row r="76" spans="14:30" x14ac:dyDescent="0.25">
      <c r="N76" s="37">
        <v>43008</v>
      </c>
      <c r="O76" s="73">
        <v>122.79471519052299</v>
      </c>
      <c r="P76" s="74">
        <v>147.70348923261801</v>
      </c>
      <c r="Q76" s="74">
        <v>143.14095430054999</v>
      </c>
      <c r="R76" s="77">
        <v>200.35296242952401</v>
      </c>
      <c r="S76" s="73">
        <v>191.543794344882</v>
      </c>
      <c r="T76" s="74">
        <v>247.386294366653</v>
      </c>
      <c r="U76" s="74">
        <v>293.65072679097199</v>
      </c>
      <c r="V76" s="77">
        <v>452.76032493560001</v>
      </c>
      <c r="W76" s="73">
        <v>168.07763165030499</v>
      </c>
      <c r="X76" s="74">
        <v>231.996441837752</v>
      </c>
      <c r="Y76" s="74">
        <v>205.49518318402301</v>
      </c>
      <c r="Z76" s="77">
        <v>250.36213996298201</v>
      </c>
      <c r="AA76" s="73">
        <v>196.61461209412599</v>
      </c>
      <c r="AB76" s="74">
        <v>249.67335944117201</v>
      </c>
      <c r="AC76" s="74">
        <v>238.05919232204599</v>
      </c>
      <c r="AD76" s="77">
        <v>321.48540141264903</v>
      </c>
    </row>
    <row r="77" spans="14:30" x14ac:dyDescent="0.25">
      <c r="N77" s="37">
        <v>43100</v>
      </c>
      <c r="O77" s="73">
        <v>116.231644962261</v>
      </c>
      <c r="P77" s="74">
        <v>142.80617190090501</v>
      </c>
      <c r="Q77" s="74">
        <v>144.12279104674499</v>
      </c>
      <c r="R77" s="77">
        <v>194.14150861872301</v>
      </c>
      <c r="S77" s="73">
        <v>194.66140939214799</v>
      </c>
      <c r="T77" s="74">
        <v>244.273442505133</v>
      </c>
      <c r="U77" s="74">
        <v>290.10266140400199</v>
      </c>
      <c r="V77" s="77">
        <v>456.15182689990598</v>
      </c>
      <c r="W77" s="73">
        <v>169.86935515519301</v>
      </c>
      <c r="X77" s="74">
        <v>225.05817046460001</v>
      </c>
      <c r="Y77" s="74">
        <v>201.03480690517</v>
      </c>
      <c r="Z77" s="77">
        <v>247.493449633778</v>
      </c>
      <c r="AA77" s="73">
        <v>194.74127829113601</v>
      </c>
      <c r="AB77" s="74">
        <v>247.98156384580301</v>
      </c>
      <c r="AC77" s="74">
        <v>237.70393947044801</v>
      </c>
      <c r="AD77" s="77">
        <v>321.22077207101</v>
      </c>
    </row>
    <row r="78" spans="14:30" x14ac:dyDescent="0.25">
      <c r="N78" s="37">
        <v>43190</v>
      </c>
      <c r="O78" s="73">
        <v>118.408933730819</v>
      </c>
      <c r="P78" s="74">
        <v>146.32774173557499</v>
      </c>
      <c r="Q78" s="74">
        <v>144.49481772734501</v>
      </c>
      <c r="R78" s="77">
        <v>197.719858286549</v>
      </c>
      <c r="S78" s="73">
        <v>198.22250557454399</v>
      </c>
      <c r="T78" s="74">
        <v>248.97626596161999</v>
      </c>
      <c r="U78" s="74">
        <v>295.46834430993698</v>
      </c>
      <c r="V78" s="77">
        <v>447.78511906932903</v>
      </c>
      <c r="W78" s="73">
        <v>173.10531316133</v>
      </c>
      <c r="X78" s="74">
        <v>230.377542559369</v>
      </c>
      <c r="Y78" s="74">
        <v>204.672641780514</v>
      </c>
      <c r="Z78" s="77">
        <v>252.087000903194</v>
      </c>
      <c r="AA78" s="73">
        <v>194.58832011860301</v>
      </c>
      <c r="AB78" s="74">
        <v>253.50122918453101</v>
      </c>
      <c r="AC78" s="74">
        <v>242.234102566046</v>
      </c>
      <c r="AD78" s="77">
        <v>318.27660067306903</v>
      </c>
    </row>
    <row r="79" spans="14:30" x14ac:dyDescent="0.25">
      <c r="N79" s="151"/>
      <c r="O79" s="133"/>
      <c r="P79" s="134"/>
      <c r="Q79" s="134"/>
      <c r="R79" s="135"/>
      <c r="S79" s="133"/>
      <c r="T79" s="134"/>
      <c r="U79" s="134"/>
      <c r="V79" s="135"/>
      <c r="W79" s="133"/>
      <c r="X79" s="134"/>
      <c r="Y79" s="134"/>
      <c r="Z79" s="135"/>
      <c r="AA79" s="133"/>
      <c r="AB79" s="134"/>
      <c r="AC79" s="134"/>
      <c r="AD79" s="135"/>
    </row>
    <row r="80" spans="14:30" x14ac:dyDescent="0.25">
      <c r="N80" s="137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</row>
    <row r="81" spans="14:30" x14ac:dyDescent="0.25">
      <c r="N81" s="137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</row>
    <row r="82" spans="14:30" x14ac:dyDescent="0.25">
      <c r="N82" s="137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</row>
    <row r="83" spans="14:30" x14ac:dyDescent="0.25">
      <c r="N83" s="137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6"/>
    </row>
    <row r="84" spans="14:30" x14ac:dyDescent="0.25">
      <c r="N84" s="137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6"/>
    </row>
    <row r="85" spans="14:30" x14ac:dyDescent="0.25">
      <c r="N85" s="137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3"/>
    </row>
    <row r="86" spans="14:30" x14ac:dyDescent="0.25">
      <c r="N86" s="137"/>
      <c r="O86" s="147"/>
      <c r="P86" s="148"/>
      <c r="Q86" s="148"/>
      <c r="R86" s="149"/>
      <c r="S86" s="139"/>
      <c r="T86" s="140"/>
      <c r="U86" s="140"/>
      <c r="V86" s="143"/>
      <c r="W86" s="139"/>
      <c r="X86" s="140"/>
      <c r="Y86" s="140"/>
      <c r="Z86" s="143"/>
      <c r="AA86" s="139"/>
      <c r="AB86" s="140"/>
      <c r="AC86" s="140"/>
      <c r="AD86" s="143"/>
    </row>
    <row r="87" spans="14:30" x14ac:dyDescent="0.25">
      <c r="N87" s="137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</row>
    <row r="88" spans="14:30" x14ac:dyDescent="0.25">
      <c r="N88" s="137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14:30" x14ac:dyDescent="0.25">
      <c r="N89" s="137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14:30" x14ac:dyDescent="0.25">
      <c r="N90" s="137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14:30" x14ac:dyDescent="0.25">
      <c r="N91" s="137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6"/>
    </row>
    <row r="92" spans="14:30" x14ac:dyDescent="0.25">
      <c r="N92" s="137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3"/>
    </row>
    <row r="93" spans="14:30" x14ac:dyDescent="0.25">
      <c r="N93" s="137"/>
      <c r="O93" s="147"/>
      <c r="P93" s="148"/>
      <c r="Q93" s="148"/>
      <c r="R93" s="149"/>
      <c r="S93" s="139"/>
      <c r="T93" s="140"/>
      <c r="U93" s="140"/>
      <c r="V93" s="143"/>
      <c r="W93" s="139"/>
      <c r="X93" s="140"/>
      <c r="Y93" s="140"/>
      <c r="Z93" s="143"/>
      <c r="AA93" s="139"/>
      <c r="AB93" s="140"/>
      <c r="AC93" s="140"/>
      <c r="AD93" s="143"/>
    </row>
    <row r="94" spans="14:30" x14ac:dyDescent="0.25">
      <c r="N94" s="137"/>
      <c r="O94" s="147"/>
      <c r="P94" s="148"/>
      <c r="Q94" s="148"/>
      <c r="R94" s="149"/>
      <c r="S94" s="139"/>
      <c r="T94" s="140"/>
      <c r="U94" s="140"/>
      <c r="V94" s="143"/>
      <c r="W94" s="139"/>
      <c r="X94" s="140"/>
      <c r="Y94" s="140"/>
      <c r="Z94" s="143"/>
      <c r="AA94" s="139"/>
      <c r="AB94" s="140"/>
      <c r="AC94" s="140"/>
      <c r="AD94" s="143"/>
    </row>
    <row r="95" spans="14:30" x14ac:dyDescent="0.25">
      <c r="N95" s="13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50"/>
    </row>
    <row r="96" spans="14:30" x14ac:dyDescent="0.25">
      <c r="N96" s="13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50"/>
    </row>
    <row r="97" spans="14:30" x14ac:dyDescent="0.25">
      <c r="N97" s="137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</row>
    <row r="98" spans="14:30" x14ac:dyDescent="0.25">
      <c r="N98" s="137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6"/>
    </row>
    <row r="99" spans="14:30" x14ac:dyDescent="0.25">
      <c r="N99" s="81"/>
      <c r="O99" s="139"/>
      <c r="P99" s="140"/>
      <c r="Q99" s="140"/>
      <c r="R99" s="143"/>
      <c r="S99" s="139"/>
      <c r="T99" s="140"/>
      <c r="U99" s="140"/>
      <c r="V99" s="143"/>
      <c r="W99" s="139"/>
      <c r="X99" s="140"/>
      <c r="Y99" s="140"/>
      <c r="Z99" s="143"/>
      <c r="AA99" s="139"/>
      <c r="AB99" s="140"/>
      <c r="AC99" s="140"/>
      <c r="AD99" s="143"/>
    </row>
    <row r="100" spans="14:30" x14ac:dyDescent="0.25">
      <c r="N100" s="82"/>
      <c r="O100" s="139"/>
      <c r="P100" s="140"/>
      <c r="Q100" s="140"/>
      <c r="R100" s="143"/>
      <c r="S100" s="139"/>
      <c r="T100" s="140"/>
      <c r="U100" s="140"/>
      <c r="V100" s="143"/>
      <c r="W100" s="139"/>
      <c r="X100" s="140"/>
      <c r="Y100" s="140"/>
      <c r="Z100" s="143"/>
      <c r="AA100" s="139"/>
      <c r="AB100" s="140"/>
      <c r="AC100" s="140"/>
      <c r="AD100" s="143"/>
    </row>
    <row r="101" spans="14:30" x14ac:dyDescent="0.25">
      <c r="N101" s="81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54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8 N104:N208">
    <cfRule type="expression" dxfId="16" priority="8">
      <formula>$O6=""</formula>
    </cfRule>
  </conditionalFormatting>
  <conditionalFormatting sqref="N103">
    <cfRule type="expression" dxfId="15" priority="7">
      <formula>$O103=""</formula>
    </cfRule>
  </conditionalFormatting>
  <conditionalFormatting sqref="N102">
    <cfRule type="expression" dxfId="14" priority="6">
      <formula>$O102=""</formula>
    </cfRule>
  </conditionalFormatting>
  <conditionalFormatting sqref="N99">
    <cfRule type="expression" dxfId="13" priority="3">
      <formula>$O99=""</formula>
    </cfRule>
  </conditionalFormatting>
  <conditionalFormatting sqref="N85:N86 N92:N98">
    <cfRule type="expression" dxfId="12" priority="5">
      <formula>$O85=""</formula>
    </cfRule>
  </conditionalFormatting>
  <conditionalFormatting sqref="N101">
    <cfRule type="expression" dxfId="11" priority="4">
      <formula>$O100=""</formula>
    </cfRule>
  </conditionalFormatting>
  <conditionalFormatting sqref="N80:N84">
    <cfRule type="expression" dxfId="10" priority="2">
      <formula>$O80=""</formula>
    </cfRule>
  </conditionalFormatting>
  <conditionalFormatting sqref="N87:N91">
    <cfRule type="expression" dxfId="9" priority="1">
      <formula>$O87=""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I218" sqref="I218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25</v>
      </c>
      <c r="Q3" s="101">
        <v>128</v>
      </c>
      <c r="R3" s="102">
        <v>556497898</v>
      </c>
      <c r="S3" s="102">
        <v>384950386</v>
      </c>
      <c r="T3" s="102">
        <v>171547512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182</v>
      </c>
      <c r="P5" s="101">
        <v>31</v>
      </c>
      <c r="Q5" s="101">
        <v>151</v>
      </c>
      <c r="R5" s="102">
        <v>484324992</v>
      </c>
      <c r="S5" s="102">
        <v>271712250</v>
      </c>
      <c r="T5" s="102">
        <v>212612742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47</v>
      </c>
      <c r="Q12" s="101">
        <v>156</v>
      </c>
      <c r="R12" s="102">
        <v>1501210583</v>
      </c>
      <c r="S12" s="102">
        <v>1267053612</v>
      </c>
      <c r="T12" s="102">
        <v>234156971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334</v>
      </c>
      <c r="P13" s="101">
        <v>95</v>
      </c>
      <c r="Q13" s="101">
        <v>239</v>
      </c>
      <c r="R13" s="102">
        <v>2177839355</v>
      </c>
      <c r="S13" s="102">
        <v>1812957089</v>
      </c>
      <c r="T13" s="102">
        <v>364882266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222</v>
      </c>
      <c r="P15" s="101">
        <v>32</v>
      </c>
      <c r="Q15" s="101">
        <v>190</v>
      </c>
      <c r="R15" s="102">
        <v>797098056</v>
      </c>
      <c r="S15" s="102">
        <v>512295055</v>
      </c>
      <c r="T15" s="102">
        <v>284803001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277</v>
      </c>
      <c r="P16" s="101">
        <v>41</v>
      </c>
      <c r="Q16" s="101">
        <v>236</v>
      </c>
      <c r="R16" s="102">
        <v>878779145</v>
      </c>
      <c r="S16" s="102">
        <v>492854040</v>
      </c>
      <c r="T16" s="102">
        <v>385925105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38</v>
      </c>
      <c r="Q17" s="101">
        <v>211</v>
      </c>
      <c r="R17" s="102">
        <v>1101186861</v>
      </c>
      <c r="S17" s="102">
        <v>816619772</v>
      </c>
      <c r="T17" s="102">
        <v>284567089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364</v>
      </c>
      <c r="P19" s="101">
        <v>56</v>
      </c>
      <c r="Q19" s="101">
        <v>308</v>
      </c>
      <c r="R19" s="102">
        <v>1220926467</v>
      </c>
      <c r="S19" s="102">
        <v>753964395</v>
      </c>
      <c r="T19" s="102">
        <v>466962072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301</v>
      </c>
      <c r="P20" s="101">
        <v>39</v>
      </c>
      <c r="Q20" s="101">
        <v>262</v>
      </c>
      <c r="R20" s="102">
        <v>887301445</v>
      </c>
      <c r="S20" s="102">
        <v>485797992</v>
      </c>
      <c r="T20" s="102">
        <v>401503453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295</v>
      </c>
      <c r="P22" s="101">
        <v>44</v>
      </c>
      <c r="Q22" s="101">
        <v>251</v>
      </c>
      <c r="R22" s="102">
        <v>939391459</v>
      </c>
      <c r="S22" s="102">
        <v>521747617</v>
      </c>
      <c r="T22" s="102">
        <v>417643842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322</v>
      </c>
      <c r="P23" s="101">
        <v>41</v>
      </c>
      <c r="Q23" s="101">
        <v>281</v>
      </c>
      <c r="R23" s="102">
        <v>825729643</v>
      </c>
      <c r="S23" s="102">
        <v>425260000</v>
      </c>
      <c r="T23" s="102">
        <v>400469643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333</v>
      </c>
      <c r="P26" s="101">
        <v>42</v>
      </c>
      <c r="Q26" s="101">
        <v>291</v>
      </c>
      <c r="R26" s="102">
        <v>853080000</v>
      </c>
      <c r="S26" s="102">
        <v>465034099</v>
      </c>
      <c r="T26" s="102">
        <v>388045901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367</v>
      </c>
      <c r="P29" s="101">
        <v>37</v>
      </c>
      <c r="Q29" s="101">
        <v>330</v>
      </c>
      <c r="R29" s="102">
        <v>872735792</v>
      </c>
      <c r="S29" s="102">
        <v>383769125</v>
      </c>
      <c r="T29" s="102">
        <v>488966667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497</v>
      </c>
      <c r="P33" s="101">
        <v>65</v>
      </c>
      <c r="Q33" s="101">
        <v>432</v>
      </c>
      <c r="R33" s="102">
        <v>1627761653</v>
      </c>
      <c r="S33" s="102">
        <v>952198493</v>
      </c>
      <c r="T33" s="102">
        <v>675563160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432</v>
      </c>
      <c r="P34" s="101">
        <v>64</v>
      </c>
      <c r="Q34" s="101">
        <v>368</v>
      </c>
      <c r="R34" s="102">
        <v>1599246444</v>
      </c>
      <c r="S34" s="102">
        <v>986179907</v>
      </c>
      <c r="T34" s="102">
        <v>613066537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399</v>
      </c>
      <c r="P36" s="101">
        <v>69</v>
      </c>
      <c r="Q36" s="101">
        <v>330</v>
      </c>
      <c r="R36" s="102">
        <v>1429408151</v>
      </c>
      <c r="S36" s="102">
        <v>898493558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592</v>
      </c>
      <c r="P37" s="101">
        <v>110</v>
      </c>
      <c r="Q37" s="101">
        <v>482</v>
      </c>
      <c r="R37" s="102">
        <v>2587549238</v>
      </c>
      <c r="S37" s="102">
        <v>1773479076</v>
      </c>
      <c r="T37" s="102">
        <v>814070162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67</v>
      </c>
      <c r="Q38" s="101">
        <v>382</v>
      </c>
      <c r="R38" s="102">
        <v>1541849415</v>
      </c>
      <c r="S38" s="102">
        <v>836978626</v>
      </c>
      <c r="T38" s="102">
        <v>704870789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1923045516</v>
      </c>
      <c r="S39" s="102">
        <v>1330427500</v>
      </c>
      <c r="T39" s="102">
        <v>592618016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538</v>
      </c>
      <c r="P41" s="101">
        <v>74</v>
      </c>
      <c r="Q41" s="101">
        <v>464</v>
      </c>
      <c r="R41" s="102">
        <v>2023503035</v>
      </c>
      <c r="S41" s="102">
        <v>1238409874</v>
      </c>
      <c r="T41" s="102">
        <v>785093161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78</v>
      </c>
      <c r="Q43" s="101">
        <v>485</v>
      </c>
      <c r="R43" s="102">
        <v>2120000808</v>
      </c>
      <c r="S43" s="102">
        <v>1285688520</v>
      </c>
      <c r="T43" s="102">
        <v>834312288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589</v>
      </c>
      <c r="P44" s="101">
        <v>101</v>
      </c>
      <c r="Q44" s="101">
        <v>488</v>
      </c>
      <c r="R44" s="102">
        <v>2422131900</v>
      </c>
      <c r="S44" s="102">
        <v>1555555380</v>
      </c>
      <c r="T44" s="102">
        <v>866576520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597</v>
      </c>
      <c r="P45" s="101">
        <v>85</v>
      </c>
      <c r="Q45" s="101">
        <v>512</v>
      </c>
      <c r="R45" s="102">
        <v>2441395005</v>
      </c>
      <c r="S45" s="102">
        <v>1594767943</v>
      </c>
      <c r="T45" s="102">
        <v>846627062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105</v>
      </c>
      <c r="Q46" s="101">
        <v>481</v>
      </c>
      <c r="R46" s="102">
        <v>2309743990</v>
      </c>
      <c r="S46" s="102">
        <v>1489058764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659</v>
      </c>
      <c r="P47" s="101">
        <v>109</v>
      </c>
      <c r="Q47" s="101">
        <v>550</v>
      </c>
      <c r="R47" s="102">
        <v>2423909782</v>
      </c>
      <c r="S47" s="102">
        <v>1497256941</v>
      </c>
      <c r="T47" s="102">
        <v>926652841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516</v>
      </c>
      <c r="P48" s="101">
        <v>71</v>
      </c>
      <c r="Q48" s="101">
        <v>445</v>
      </c>
      <c r="R48" s="102">
        <v>1766291451</v>
      </c>
      <c r="S48" s="102">
        <v>972416043</v>
      </c>
      <c r="T48" s="102">
        <v>793875408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625</v>
      </c>
      <c r="P50" s="101">
        <v>99</v>
      </c>
      <c r="Q50" s="101">
        <v>526</v>
      </c>
      <c r="R50" s="102">
        <v>2266053745</v>
      </c>
      <c r="S50" s="102">
        <v>1228184658</v>
      </c>
      <c r="T50" s="102">
        <v>1037869087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138</v>
      </c>
      <c r="Q52" s="101">
        <v>631</v>
      </c>
      <c r="R52" s="102">
        <v>3090297939</v>
      </c>
      <c r="S52" s="102">
        <v>1906032458</v>
      </c>
      <c r="T52" s="102">
        <v>1184265481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98</v>
      </c>
      <c r="Q53" s="101">
        <v>609</v>
      </c>
      <c r="R53" s="102">
        <v>3757476456</v>
      </c>
      <c r="S53" s="102">
        <v>2661582300</v>
      </c>
      <c r="T53" s="102">
        <v>1095894156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694</v>
      </c>
      <c r="P54" s="101">
        <v>115</v>
      </c>
      <c r="Q54" s="101">
        <v>579</v>
      </c>
      <c r="R54" s="102">
        <v>2714919396</v>
      </c>
      <c r="S54" s="102">
        <v>1637847150</v>
      </c>
      <c r="T54" s="102">
        <v>1077072246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808</v>
      </c>
      <c r="P55" s="101">
        <v>128</v>
      </c>
      <c r="Q55" s="101">
        <v>680</v>
      </c>
      <c r="R55" s="102">
        <v>3497439423</v>
      </c>
      <c r="S55" s="102">
        <v>2208551547</v>
      </c>
      <c r="T55" s="102">
        <v>1288887876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819</v>
      </c>
      <c r="P56" s="101">
        <v>140</v>
      </c>
      <c r="Q56" s="101">
        <v>679</v>
      </c>
      <c r="R56" s="102">
        <v>3618236304</v>
      </c>
      <c r="S56" s="102">
        <v>2285034682</v>
      </c>
      <c r="T56" s="102">
        <v>1333201622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122</v>
      </c>
      <c r="Q57" s="101">
        <v>631</v>
      </c>
      <c r="R57" s="102">
        <v>4621506737</v>
      </c>
      <c r="S57" s="102">
        <v>3315465540</v>
      </c>
      <c r="T57" s="102">
        <v>1306041197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130</v>
      </c>
      <c r="Q58" s="101">
        <v>607</v>
      </c>
      <c r="R58" s="102">
        <v>4100090004</v>
      </c>
      <c r="S58" s="102">
        <v>2977375248</v>
      </c>
      <c r="T58" s="102">
        <v>1122714756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753</v>
      </c>
      <c r="P59" s="101">
        <v>157</v>
      </c>
      <c r="Q59" s="101">
        <v>596</v>
      </c>
      <c r="R59" s="102">
        <v>3916998599</v>
      </c>
      <c r="S59" s="102">
        <v>2731376471</v>
      </c>
      <c r="T59" s="102">
        <v>1185622128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765</v>
      </c>
      <c r="P60" s="101">
        <v>141</v>
      </c>
      <c r="Q60" s="101">
        <v>624</v>
      </c>
      <c r="R60" s="102">
        <v>3901878342</v>
      </c>
      <c r="S60" s="102">
        <v>2552219490</v>
      </c>
      <c r="T60" s="102">
        <v>1349658852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923</v>
      </c>
      <c r="P61" s="101">
        <v>207</v>
      </c>
      <c r="Q61" s="101">
        <v>716</v>
      </c>
      <c r="R61" s="102">
        <v>6013273588</v>
      </c>
      <c r="S61" s="102">
        <v>4656641767</v>
      </c>
      <c r="T61" s="102">
        <v>1356631821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126</v>
      </c>
      <c r="Q62" s="101">
        <v>621</v>
      </c>
      <c r="R62" s="102">
        <v>3953243146</v>
      </c>
      <c r="S62" s="102">
        <v>2613629741</v>
      </c>
      <c r="T62" s="102">
        <v>1339613405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137</v>
      </c>
      <c r="Q64" s="101">
        <v>690</v>
      </c>
      <c r="R64" s="102">
        <v>4547811792</v>
      </c>
      <c r="S64" s="102">
        <v>2900437026</v>
      </c>
      <c r="T64" s="102">
        <v>1647374766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767</v>
      </c>
      <c r="P65" s="101">
        <v>149</v>
      </c>
      <c r="Q65" s="101">
        <v>618</v>
      </c>
      <c r="R65" s="102">
        <v>4970089263</v>
      </c>
      <c r="S65" s="102">
        <v>3526380823</v>
      </c>
      <c r="T65" s="102">
        <v>1443708440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3754045420</v>
      </c>
      <c r="T66" s="102">
        <v>1410079847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3668868598</v>
      </c>
      <c r="T67" s="102">
        <v>2116640357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4246785014</v>
      </c>
      <c r="T68" s="102">
        <v>1506631979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811</v>
      </c>
      <c r="P69" s="101">
        <v>190</v>
      </c>
      <c r="Q69" s="101">
        <v>621</v>
      </c>
      <c r="R69" s="102">
        <v>5566537170</v>
      </c>
      <c r="S69" s="102">
        <v>3995242691</v>
      </c>
      <c r="T69" s="102">
        <v>1571294479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954</v>
      </c>
      <c r="P70" s="101">
        <v>233</v>
      </c>
      <c r="Q70" s="101">
        <v>721</v>
      </c>
      <c r="R70" s="102">
        <v>8059045571</v>
      </c>
      <c r="S70" s="102">
        <v>6123420165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164</v>
      </c>
      <c r="Q71" s="101">
        <v>590</v>
      </c>
      <c r="R71" s="102">
        <v>5162115248</v>
      </c>
      <c r="S71" s="102">
        <v>3741510308</v>
      </c>
      <c r="T71" s="102">
        <v>1420604940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773</v>
      </c>
      <c r="P72" s="101">
        <v>178</v>
      </c>
      <c r="Q72" s="101">
        <v>595</v>
      </c>
      <c r="R72" s="102">
        <v>7223734251</v>
      </c>
      <c r="S72" s="102">
        <v>5414711251</v>
      </c>
      <c r="T72" s="102">
        <v>1809023000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232</v>
      </c>
      <c r="Q73" s="101">
        <v>650</v>
      </c>
      <c r="R73" s="102">
        <v>7575398716</v>
      </c>
      <c r="S73" s="102">
        <v>5843094320</v>
      </c>
      <c r="T73" s="102">
        <v>1732304396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172</v>
      </c>
      <c r="Q74" s="101">
        <v>603</v>
      </c>
      <c r="R74" s="102">
        <v>5391498407</v>
      </c>
      <c r="S74" s="102">
        <v>3821094726</v>
      </c>
      <c r="T74" s="102">
        <v>1570403681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657</v>
      </c>
      <c r="P75" s="101">
        <v>132</v>
      </c>
      <c r="Q75" s="101">
        <v>525</v>
      </c>
      <c r="R75" s="102">
        <v>4820349234</v>
      </c>
      <c r="S75" s="102">
        <v>3504175078</v>
      </c>
      <c r="T75" s="102">
        <v>1316174156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189</v>
      </c>
      <c r="Q76" s="101">
        <v>682</v>
      </c>
      <c r="R76" s="102">
        <v>6274952037</v>
      </c>
      <c r="S76" s="102">
        <v>4322835328</v>
      </c>
      <c r="T76" s="102">
        <v>1952116709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709</v>
      </c>
      <c r="P77" s="101">
        <v>152</v>
      </c>
      <c r="Q77" s="101">
        <v>557</v>
      </c>
      <c r="R77" s="102">
        <v>6127798181</v>
      </c>
      <c r="S77" s="102">
        <v>4732800922</v>
      </c>
      <c r="T77" s="102">
        <v>1394997259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154</v>
      </c>
      <c r="Q78" s="101">
        <v>675</v>
      </c>
      <c r="R78" s="102">
        <v>5532655437</v>
      </c>
      <c r="S78" s="102">
        <v>3523757567</v>
      </c>
      <c r="T78" s="102">
        <v>2008897870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942</v>
      </c>
      <c r="P79" s="101">
        <v>195</v>
      </c>
      <c r="Q79" s="101">
        <v>747</v>
      </c>
      <c r="R79" s="102">
        <v>7100475152</v>
      </c>
      <c r="S79" s="102">
        <v>5223419834</v>
      </c>
      <c r="T79" s="102">
        <v>1877055318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767</v>
      </c>
      <c r="P80" s="101">
        <v>166</v>
      </c>
      <c r="Q80" s="101">
        <v>601</v>
      </c>
      <c r="R80" s="102">
        <v>5388508273</v>
      </c>
      <c r="S80" s="102">
        <v>3857728218</v>
      </c>
      <c r="T80" s="102">
        <v>1530780055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779</v>
      </c>
      <c r="P81" s="101">
        <v>175</v>
      </c>
      <c r="Q81" s="101">
        <v>604</v>
      </c>
      <c r="R81" s="102">
        <v>6932316934</v>
      </c>
      <c r="S81" s="102">
        <v>5296788114</v>
      </c>
      <c r="T81" s="102">
        <v>1635528820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167</v>
      </c>
      <c r="Q82" s="101">
        <v>573</v>
      </c>
      <c r="R82" s="102">
        <v>7178122518</v>
      </c>
      <c r="S82" s="102">
        <v>5787718579</v>
      </c>
      <c r="T82" s="102">
        <v>1390403939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153</v>
      </c>
      <c r="Q84" s="101">
        <v>592</v>
      </c>
      <c r="R84" s="102">
        <v>5179644631</v>
      </c>
      <c r="S84" s="102">
        <v>3701222659</v>
      </c>
      <c r="T84" s="102">
        <v>1478421972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8996795640</v>
      </c>
      <c r="S85" s="102">
        <v>7104405733</v>
      </c>
      <c r="T85" s="102">
        <v>1892389907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824</v>
      </c>
      <c r="P86" s="101">
        <v>160</v>
      </c>
      <c r="Q86" s="101">
        <v>664</v>
      </c>
      <c r="R86" s="102">
        <v>7711170115</v>
      </c>
      <c r="S86" s="102">
        <v>6043749271</v>
      </c>
      <c r="T86" s="102">
        <v>1667420844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906</v>
      </c>
      <c r="P88" s="101">
        <v>174</v>
      </c>
      <c r="Q88" s="101">
        <v>732</v>
      </c>
      <c r="R88" s="102">
        <v>6873890533</v>
      </c>
      <c r="S88" s="102">
        <v>5092806423</v>
      </c>
      <c r="T88" s="102">
        <v>1781084110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168</v>
      </c>
      <c r="Q89" s="101">
        <v>712</v>
      </c>
      <c r="R89" s="102">
        <v>6284442791</v>
      </c>
      <c r="S89" s="102">
        <v>4463612465</v>
      </c>
      <c r="T89" s="102">
        <v>1820830326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1007</v>
      </c>
      <c r="P90" s="101">
        <v>190</v>
      </c>
      <c r="Q90" s="101">
        <v>817</v>
      </c>
      <c r="R90" s="102">
        <v>7604525641</v>
      </c>
      <c r="S90" s="102">
        <v>5235346967</v>
      </c>
      <c r="T90" s="102">
        <v>2369178674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987</v>
      </c>
      <c r="P91" s="101">
        <v>210</v>
      </c>
      <c r="Q91" s="101">
        <v>777</v>
      </c>
      <c r="R91" s="102">
        <v>8240995025</v>
      </c>
      <c r="S91" s="102">
        <v>6171307956</v>
      </c>
      <c r="T91" s="102">
        <v>2069687069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183</v>
      </c>
      <c r="Q92" s="101">
        <v>744</v>
      </c>
      <c r="R92" s="102">
        <v>8227958373</v>
      </c>
      <c r="S92" s="102">
        <v>6236731741</v>
      </c>
      <c r="T92" s="102">
        <v>1991226632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993</v>
      </c>
      <c r="P93" s="101">
        <v>200</v>
      </c>
      <c r="Q93" s="101">
        <v>793</v>
      </c>
      <c r="R93" s="102">
        <v>7616650282</v>
      </c>
      <c r="S93" s="102">
        <v>5602820596</v>
      </c>
      <c r="T93" s="102">
        <v>2013829686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794</v>
      </c>
      <c r="P94" s="101">
        <v>146</v>
      </c>
      <c r="Q94" s="101">
        <v>648</v>
      </c>
      <c r="R94" s="102">
        <v>5293285819</v>
      </c>
      <c r="S94" s="102">
        <v>3701895947</v>
      </c>
      <c r="T94" s="102">
        <v>1591389872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751</v>
      </c>
      <c r="P96" s="101">
        <v>127</v>
      </c>
      <c r="Q96" s="101">
        <v>624</v>
      </c>
      <c r="R96" s="102">
        <v>4743298017</v>
      </c>
      <c r="S96" s="102">
        <v>3124705980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844</v>
      </c>
      <c r="P97" s="101">
        <v>150</v>
      </c>
      <c r="Q97" s="101">
        <v>694</v>
      </c>
      <c r="R97" s="102">
        <v>7190696424</v>
      </c>
      <c r="S97" s="102">
        <v>5595701983</v>
      </c>
      <c r="T97" s="102">
        <v>1594994441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710</v>
      </c>
      <c r="P98" s="101">
        <v>108</v>
      </c>
      <c r="Q98" s="101">
        <v>602</v>
      </c>
      <c r="R98" s="102">
        <v>3571282494</v>
      </c>
      <c r="S98" s="102">
        <v>1971093538</v>
      </c>
      <c r="T98" s="102">
        <v>1600188956</v>
      </c>
      <c r="U98" s="103">
        <v>10</v>
      </c>
      <c r="V98" s="103">
        <v>2</v>
      </c>
      <c r="W98" s="105">
        <v>1.4084507042253521E-2</v>
      </c>
      <c r="X98" s="105">
        <v>2.8169014084507044E-3</v>
      </c>
    </row>
    <row r="99" spans="14:24" ht="15.75" x14ac:dyDescent="0.25">
      <c r="N99" s="100">
        <v>39507</v>
      </c>
      <c r="O99" s="101">
        <v>621</v>
      </c>
      <c r="P99" s="101">
        <v>84</v>
      </c>
      <c r="Q99" s="101">
        <v>537</v>
      </c>
      <c r="R99" s="102">
        <v>3411152885</v>
      </c>
      <c r="S99" s="102">
        <v>2068566158</v>
      </c>
      <c r="T99" s="102">
        <v>1342586727</v>
      </c>
      <c r="U99" s="103">
        <v>16</v>
      </c>
      <c r="V99" s="103">
        <v>3</v>
      </c>
      <c r="W99" s="105">
        <v>2.5764895330112721E-2</v>
      </c>
      <c r="X99" s="105">
        <v>4.830917874396135E-3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631</v>
      </c>
      <c r="P101" s="101">
        <v>92</v>
      </c>
      <c r="Q101" s="101">
        <v>539</v>
      </c>
      <c r="R101" s="102">
        <v>3298968807</v>
      </c>
      <c r="S101" s="102">
        <v>1976749448</v>
      </c>
      <c r="T101" s="102">
        <v>1322219359</v>
      </c>
      <c r="U101" s="103">
        <v>13</v>
      </c>
      <c r="V101" s="103">
        <v>4</v>
      </c>
      <c r="W101" s="105">
        <v>2.0602218700475437E-2</v>
      </c>
      <c r="X101" s="105">
        <v>6.3391442155309036E-3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3180446335</v>
      </c>
      <c r="S102" s="102">
        <v>1918171187</v>
      </c>
      <c r="T102" s="102">
        <v>1262275148</v>
      </c>
      <c r="U102" s="103">
        <v>13</v>
      </c>
      <c r="V102" s="103">
        <v>6</v>
      </c>
      <c r="W102" s="105">
        <v>1.8950437317784258E-2</v>
      </c>
      <c r="X102" s="105">
        <v>8.7463556851311956E-3</v>
      </c>
    </row>
    <row r="103" spans="14:24" ht="15.75" x14ac:dyDescent="0.25">
      <c r="N103" s="100">
        <v>39629</v>
      </c>
      <c r="O103" s="101">
        <v>756</v>
      </c>
      <c r="P103" s="101">
        <v>92</v>
      </c>
      <c r="Q103" s="101">
        <v>664</v>
      </c>
      <c r="R103" s="102">
        <v>6623600492</v>
      </c>
      <c r="S103" s="102">
        <v>5164535332</v>
      </c>
      <c r="T103" s="102">
        <v>1459065160</v>
      </c>
      <c r="U103" s="103">
        <v>24</v>
      </c>
      <c r="V103" s="103">
        <v>2</v>
      </c>
      <c r="W103" s="105">
        <v>3.1746031746031744E-2</v>
      </c>
      <c r="X103" s="105">
        <v>2.6455026455026454E-3</v>
      </c>
    </row>
    <row r="104" spans="14:24" ht="15.75" x14ac:dyDescent="0.25">
      <c r="N104" s="100">
        <v>39660</v>
      </c>
      <c r="O104" s="101">
        <v>690</v>
      </c>
      <c r="P104" s="101">
        <v>98</v>
      </c>
      <c r="Q104" s="101">
        <v>592</v>
      </c>
      <c r="R104" s="102">
        <v>2989932433</v>
      </c>
      <c r="S104" s="102">
        <v>1734743567</v>
      </c>
      <c r="T104" s="102">
        <v>1255188866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81</v>
      </c>
      <c r="Q105" s="101">
        <v>548</v>
      </c>
      <c r="R105" s="102">
        <v>2896611048</v>
      </c>
      <c r="S105" s="102">
        <v>1755631515</v>
      </c>
      <c r="T105" s="102">
        <v>1140979533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610</v>
      </c>
      <c r="P106" s="101">
        <v>81</v>
      </c>
      <c r="Q106" s="101">
        <v>529</v>
      </c>
      <c r="R106" s="102">
        <v>3406727590</v>
      </c>
      <c r="S106" s="102">
        <v>2117795797</v>
      </c>
      <c r="T106" s="102">
        <v>1288931793</v>
      </c>
      <c r="U106" s="103">
        <v>40</v>
      </c>
      <c r="V106" s="103">
        <v>4</v>
      </c>
      <c r="W106" s="105">
        <v>6.5573770491803282E-2</v>
      </c>
      <c r="X106" s="105">
        <v>6.5573770491803279E-3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419</v>
      </c>
      <c r="P108" s="101">
        <v>39</v>
      </c>
      <c r="Q108" s="101">
        <v>380</v>
      </c>
      <c r="R108" s="102">
        <v>1255139322</v>
      </c>
      <c r="S108" s="102">
        <v>439735566</v>
      </c>
      <c r="T108" s="102">
        <v>815403756</v>
      </c>
      <c r="U108" s="103">
        <v>27</v>
      </c>
      <c r="V108" s="103">
        <v>6</v>
      </c>
      <c r="W108" s="105">
        <v>6.4439140811455853E-2</v>
      </c>
      <c r="X108" s="105">
        <v>1.4319809069212411E-2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1277688374</v>
      </c>
      <c r="S111" s="102">
        <v>673474226</v>
      </c>
      <c r="T111" s="102">
        <v>604214148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421</v>
      </c>
      <c r="P113" s="101">
        <v>49</v>
      </c>
      <c r="Q113" s="101">
        <v>372</v>
      </c>
      <c r="R113" s="102">
        <v>1233962887</v>
      </c>
      <c r="S113" s="102">
        <v>682745991</v>
      </c>
      <c r="T113" s="102">
        <v>551216896</v>
      </c>
      <c r="U113" s="103">
        <v>87</v>
      </c>
      <c r="V113" s="103">
        <v>11</v>
      </c>
      <c r="W113" s="105">
        <v>0.20665083135391923</v>
      </c>
      <c r="X113" s="105">
        <v>2.6128266033254157E-2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493</v>
      </c>
      <c r="P116" s="101">
        <v>46</v>
      </c>
      <c r="Q116" s="101">
        <v>447</v>
      </c>
      <c r="R116" s="102">
        <v>1886525976</v>
      </c>
      <c r="S116" s="102">
        <v>1111579648</v>
      </c>
      <c r="T116" s="102">
        <v>774946328</v>
      </c>
      <c r="U116" s="103">
        <v>92</v>
      </c>
      <c r="V116" s="103">
        <v>14</v>
      </c>
      <c r="W116" s="105">
        <v>0.18661257606490872</v>
      </c>
      <c r="X116" s="105">
        <v>2.8397565922920892E-2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66</v>
      </c>
      <c r="Q118" s="101">
        <v>453</v>
      </c>
      <c r="R118" s="102">
        <v>1532587834</v>
      </c>
      <c r="S118" s="102">
        <v>767034699</v>
      </c>
      <c r="T118" s="102">
        <v>765553135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508</v>
      </c>
      <c r="P119" s="101">
        <v>74</v>
      </c>
      <c r="Q119" s="101">
        <v>434</v>
      </c>
      <c r="R119" s="102">
        <v>1694993782</v>
      </c>
      <c r="S119" s="102">
        <v>990612217</v>
      </c>
      <c r="T119" s="102">
        <v>704381565</v>
      </c>
      <c r="U119" s="103">
        <v>108</v>
      </c>
      <c r="V119" s="103">
        <v>34</v>
      </c>
      <c r="W119" s="105">
        <v>0.2125984251968504</v>
      </c>
      <c r="X119" s="105">
        <v>6.6929133858267723E-2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50</v>
      </c>
      <c r="Q123" s="101">
        <v>434</v>
      </c>
      <c r="R123" s="102">
        <v>1987992039</v>
      </c>
      <c r="S123" s="102">
        <v>1178762649</v>
      </c>
      <c r="T123" s="102">
        <v>809229390</v>
      </c>
      <c r="U123" s="103">
        <v>120</v>
      </c>
      <c r="V123" s="103">
        <v>19</v>
      </c>
      <c r="W123" s="105">
        <v>0.24793388429752067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70</v>
      </c>
      <c r="Q124" s="101">
        <v>599</v>
      </c>
      <c r="R124" s="102">
        <v>2266795443</v>
      </c>
      <c r="S124" s="102">
        <v>1265097764</v>
      </c>
      <c r="T124" s="102">
        <v>1001697679</v>
      </c>
      <c r="U124" s="103">
        <v>189</v>
      </c>
      <c r="V124" s="103">
        <v>31</v>
      </c>
      <c r="W124" s="105">
        <v>0.28251121076233182</v>
      </c>
      <c r="X124" s="105">
        <v>4.6337817638266068E-2</v>
      </c>
    </row>
    <row r="125" spans="14:24" ht="15.75" x14ac:dyDescent="0.25">
      <c r="N125" s="100">
        <v>40298</v>
      </c>
      <c r="O125" s="101">
        <v>664</v>
      </c>
      <c r="P125" s="101">
        <v>78</v>
      </c>
      <c r="Q125" s="101">
        <v>586</v>
      </c>
      <c r="R125" s="102">
        <v>1743776806</v>
      </c>
      <c r="S125" s="102">
        <v>829002503</v>
      </c>
      <c r="T125" s="102">
        <v>914774303</v>
      </c>
      <c r="U125" s="103">
        <v>193</v>
      </c>
      <c r="V125" s="103">
        <v>31</v>
      </c>
      <c r="W125" s="105">
        <v>0.29066265060240964</v>
      </c>
      <c r="X125" s="105">
        <v>4.6686746987951805E-2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126</v>
      </c>
      <c r="Q127" s="101">
        <v>654</v>
      </c>
      <c r="R127" s="102">
        <v>3430112253</v>
      </c>
      <c r="S127" s="102">
        <v>2361098003</v>
      </c>
      <c r="T127" s="102">
        <v>1069014250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673</v>
      </c>
      <c r="P128" s="101">
        <v>98</v>
      </c>
      <c r="Q128" s="101">
        <v>575</v>
      </c>
      <c r="R128" s="102">
        <v>2375091678</v>
      </c>
      <c r="S128" s="102">
        <v>1404587037</v>
      </c>
      <c r="T128" s="102">
        <v>970504641</v>
      </c>
      <c r="U128" s="103">
        <v>171</v>
      </c>
      <c r="V128" s="103">
        <v>37</v>
      </c>
      <c r="W128" s="105">
        <v>0.25408618127786031</v>
      </c>
      <c r="X128" s="105">
        <v>5.4977711738484397E-2</v>
      </c>
    </row>
    <row r="129" spans="14:24" ht="15.75" x14ac:dyDescent="0.25">
      <c r="N129" s="100">
        <v>40421</v>
      </c>
      <c r="O129" s="101">
        <v>691</v>
      </c>
      <c r="P129" s="101">
        <v>97</v>
      </c>
      <c r="Q129" s="101">
        <v>594</v>
      </c>
      <c r="R129" s="102">
        <v>2795891125</v>
      </c>
      <c r="S129" s="102">
        <v>1859395864</v>
      </c>
      <c r="T129" s="102">
        <v>936495261</v>
      </c>
      <c r="U129" s="103">
        <v>196</v>
      </c>
      <c r="V129" s="103">
        <v>32</v>
      </c>
      <c r="W129" s="105">
        <v>0.28364688856729375</v>
      </c>
      <c r="X129" s="105">
        <v>4.6309696092619389E-2</v>
      </c>
    </row>
    <row r="130" spans="14:24" ht="15.75" x14ac:dyDescent="0.25">
      <c r="N130" s="100">
        <v>40451</v>
      </c>
      <c r="O130" s="101">
        <v>755</v>
      </c>
      <c r="P130" s="101">
        <v>138</v>
      </c>
      <c r="Q130" s="101">
        <v>617</v>
      </c>
      <c r="R130" s="102">
        <v>4099972564</v>
      </c>
      <c r="S130" s="102">
        <v>3155409535</v>
      </c>
      <c r="T130" s="102">
        <v>944563029</v>
      </c>
      <c r="U130" s="103">
        <v>207</v>
      </c>
      <c r="V130" s="103">
        <v>37</v>
      </c>
      <c r="W130" s="105">
        <v>0.27417218543046357</v>
      </c>
      <c r="X130" s="105">
        <v>4.900662251655629E-2</v>
      </c>
    </row>
    <row r="131" spans="14:24" ht="15.75" x14ac:dyDescent="0.25">
      <c r="N131" s="100">
        <v>40482</v>
      </c>
      <c r="O131" s="101">
        <v>665</v>
      </c>
      <c r="P131" s="101">
        <v>101</v>
      </c>
      <c r="Q131" s="101">
        <v>564</v>
      </c>
      <c r="R131" s="102">
        <v>3312165229</v>
      </c>
      <c r="S131" s="102">
        <v>2355639275</v>
      </c>
      <c r="T131" s="102">
        <v>956525954</v>
      </c>
      <c r="U131" s="103">
        <v>190</v>
      </c>
      <c r="V131" s="103">
        <v>43</v>
      </c>
      <c r="W131" s="105">
        <v>0.2857142857142857</v>
      </c>
      <c r="X131" s="105">
        <v>6.4661654135338351E-2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1214</v>
      </c>
      <c r="P133" s="101">
        <v>224</v>
      </c>
      <c r="Q133" s="101">
        <v>990</v>
      </c>
      <c r="R133" s="102">
        <v>6155979263</v>
      </c>
      <c r="S133" s="102">
        <v>4259666637</v>
      </c>
      <c r="T133" s="102">
        <v>1896312626</v>
      </c>
      <c r="U133" s="103">
        <v>289</v>
      </c>
      <c r="V133" s="103">
        <v>64</v>
      </c>
      <c r="W133" s="105">
        <v>0.23805601317957167</v>
      </c>
      <c r="X133" s="105">
        <v>5.2718286655683691E-2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616</v>
      </c>
      <c r="P135" s="101">
        <v>99</v>
      </c>
      <c r="Q135" s="101">
        <v>517</v>
      </c>
      <c r="R135" s="102">
        <v>3507886583</v>
      </c>
      <c r="S135" s="102">
        <v>2696419079</v>
      </c>
      <c r="T135" s="102">
        <v>811467504</v>
      </c>
      <c r="U135" s="103">
        <v>157</v>
      </c>
      <c r="V135" s="103">
        <v>37</v>
      </c>
      <c r="W135" s="105">
        <v>0.25487012987012986</v>
      </c>
      <c r="X135" s="105">
        <v>6.0064935064935064E-2</v>
      </c>
    </row>
    <row r="136" spans="14:24" ht="15.75" x14ac:dyDescent="0.25">
      <c r="N136" s="100">
        <v>40633</v>
      </c>
      <c r="O136" s="101">
        <v>932</v>
      </c>
      <c r="P136" s="101">
        <v>128</v>
      </c>
      <c r="Q136" s="101">
        <v>804</v>
      </c>
      <c r="R136" s="102">
        <v>3280191366</v>
      </c>
      <c r="S136" s="102">
        <v>2041516475</v>
      </c>
      <c r="T136" s="102">
        <v>1238674891</v>
      </c>
      <c r="U136" s="103">
        <v>274</v>
      </c>
      <c r="V136" s="103">
        <v>69</v>
      </c>
      <c r="W136" s="105">
        <v>0.29399141630901288</v>
      </c>
      <c r="X136" s="105">
        <v>7.4034334763948495E-2</v>
      </c>
    </row>
    <row r="137" spans="14:24" ht="15.75" x14ac:dyDescent="0.25">
      <c r="N137" s="100">
        <v>40663</v>
      </c>
      <c r="O137" s="101">
        <v>886</v>
      </c>
      <c r="P137" s="101">
        <v>136</v>
      </c>
      <c r="Q137" s="101">
        <v>750</v>
      </c>
      <c r="R137" s="102">
        <v>3561008471</v>
      </c>
      <c r="S137" s="102">
        <v>2312100585</v>
      </c>
      <c r="T137" s="102">
        <v>1248907886</v>
      </c>
      <c r="U137" s="103">
        <v>225</v>
      </c>
      <c r="V137" s="103">
        <v>61</v>
      </c>
      <c r="W137" s="105">
        <v>0.25395033860045146</v>
      </c>
      <c r="X137" s="105">
        <v>6.8848758465011289E-2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5138596479</v>
      </c>
      <c r="S138" s="102">
        <v>3884383167</v>
      </c>
      <c r="T138" s="102">
        <v>1254213312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1069</v>
      </c>
      <c r="P139" s="101">
        <v>194</v>
      </c>
      <c r="Q139" s="101">
        <v>875</v>
      </c>
      <c r="R139" s="102">
        <v>5651078423</v>
      </c>
      <c r="S139" s="102">
        <v>4170904281</v>
      </c>
      <c r="T139" s="102">
        <v>1480174142</v>
      </c>
      <c r="U139" s="103">
        <v>229</v>
      </c>
      <c r="V139" s="103">
        <v>71</v>
      </c>
      <c r="W139" s="105">
        <v>0.21421889616463985</v>
      </c>
      <c r="X139" s="105">
        <v>6.641721234798878E-2</v>
      </c>
    </row>
    <row r="140" spans="14:24" ht="15.75" x14ac:dyDescent="0.25">
      <c r="N140" s="100">
        <v>40755</v>
      </c>
      <c r="O140" s="101">
        <v>876</v>
      </c>
      <c r="P140" s="101">
        <v>162</v>
      </c>
      <c r="Q140" s="101">
        <v>714</v>
      </c>
      <c r="R140" s="102">
        <v>4227423363</v>
      </c>
      <c r="S140" s="102">
        <v>3000291231</v>
      </c>
      <c r="T140" s="102">
        <v>1227132132</v>
      </c>
      <c r="U140" s="103">
        <v>191</v>
      </c>
      <c r="V140" s="103">
        <v>56</v>
      </c>
      <c r="W140" s="105">
        <v>0.2180365296803653</v>
      </c>
      <c r="X140" s="105">
        <v>6.3926940639269403E-2</v>
      </c>
    </row>
    <row r="141" spans="14:24" ht="15.75" x14ac:dyDescent="0.25">
      <c r="N141" s="100">
        <v>40786</v>
      </c>
      <c r="O141" s="101">
        <v>931</v>
      </c>
      <c r="P141" s="101">
        <v>157</v>
      </c>
      <c r="Q141" s="101">
        <v>774</v>
      </c>
      <c r="R141" s="102">
        <v>4914858102</v>
      </c>
      <c r="S141" s="102">
        <v>3618668749</v>
      </c>
      <c r="T141" s="102">
        <v>1296189353</v>
      </c>
      <c r="U141" s="103">
        <v>213</v>
      </c>
      <c r="V141" s="103">
        <v>54</v>
      </c>
      <c r="W141" s="105">
        <v>0.22878625134264233</v>
      </c>
      <c r="X141" s="105">
        <v>5.8002148227712137E-2</v>
      </c>
    </row>
    <row r="142" spans="14:24" ht="15.75" x14ac:dyDescent="0.25">
      <c r="N142" s="100">
        <v>40816</v>
      </c>
      <c r="O142" s="101">
        <v>919</v>
      </c>
      <c r="P142" s="101">
        <v>157</v>
      </c>
      <c r="Q142" s="101">
        <v>762</v>
      </c>
      <c r="R142" s="102">
        <v>4680158750</v>
      </c>
      <c r="S142" s="102">
        <v>3382502161</v>
      </c>
      <c r="T142" s="102">
        <v>1297656589</v>
      </c>
      <c r="U142" s="103">
        <v>200</v>
      </c>
      <c r="V142" s="103">
        <v>50</v>
      </c>
      <c r="W142" s="105">
        <v>0.2176278563656148</v>
      </c>
      <c r="X142" s="105">
        <v>5.4406964091403699E-2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835</v>
      </c>
      <c r="P144" s="101">
        <v>121</v>
      </c>
      <c r="Q144" s="101">
        <v>714</v>
      </c>
      <c r="R144" s="102">
        <v>3960355684</v>
      </c>
      <c r="S144" s="102">
        <v>2683150443</v>
      </c>
      <c r="T144" s="102">
        <v>1277205241</v>
      </c>
      <c r="U144" s="103">
        <v>199</v>
      </c>
      <c r="V144" s="103">
        <v>33</v>
      </c>
      <c r="W144" s="105">
        <v>0.23832335329341317</v>
      </c>
      <c r="X144" s="105">
        <v>3.9520958083832339E-2</v>
      </c>
    </row>
    <row r="145" spans="14:24" ht="15.75" x14ac:dyDescent="0.25">
      <c r="N145" s="106">
        <v>40908</v>
      </c>
      <c r="O145" s="101">
        <v>1325</v>
      </c>
      <c r="P145" s="101">
        <v>230</v>
      </c>
      <c r="Q145" s="101">
        <v>1095</v>
      </c>
      <c r="R145" s="102">
        <v>7368445386</v>
      </c>
      <c r="S145" s="102">
        <v>5485299393</v>
      </c>
      <c r="T145" s="102">
        <v>1883145993</v>
      </c>
      <c r="U145" s="103">
        <v>296</v>
      </c>
      <c r="V145" s="103">
        <v>63</v>
      </c>
      <c r="W145" s="105">
        <v>0.22339622641509435</v>
      </c>
      <c r="X145" s="105">
        <v>4.7547169811320754E-2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850</v>
      </c>
      <c r="P147" s="101">
        <v>142</v>
      </c>
      <c r="Q147" s="101">
        <v>708</v>
      </c>
      <c r="R147" s="102">
        <v>3831117501</v>
      </c>
      <c r="S147" s="102">
        <v>2613705078</v>
      </c>
      <c r="T147" s="102">
        <v>1217412423</v>
      </c>
      <c r="U147" s="103">
        <v>195</v>
      </c>
      <c r="V147" s="103">
        <v>45</v>
      </c>
      <c r="W147" s="105">
        <v>0.22941176470588234</v>
      </c>
      <c r="X147" s="105">
        <v>5.2941176470588235E-2</v>
      </c>
    </row>
    <row r="148" spans="14:24" ht="15.75" x14ac:dyDescent="0.25">
      <c r="N148" s="106">
        <v>40999</v>
      </c>
      <c r="O148" s="101">
        <v>1089</v>
      </c>
      <c r="P148" s="101">
        <v>178</v>
      </c>
      <c r="Q148" s="101">
        <v>911</v>
      </c>
      <c r="R148" s="102">
        <v>5137428680</v>
      </c>
      <c r="S148" s="102">
        <v>3570279260</v>
      </c>
      <c r="T148" s="102">
        <v>1567149420</v>
      </c>
      <c r="U148" s="103">
        <v>237</v>
      </c>
      <c r="V148" s="103">
        <v>47</v>
      </c>
      <c r="W148" s="105">
        <v>0.21763085399449036</v>
      </c>
      <c r="X148" s="105">
        <v>4.3158861340679519E-2</v>
      </c>
    </row>
    <row r="149" spans="14:24" ht="15.75" x14ac:dyDescent="0.25">
      <c r="N149" s="106">
        <v>41029</v>
      </c>
      <c r="O149" s="101">
        <v>934</v>
      </c>
      <c r="P149" s="101">
        <v>146</v>
      </c>
      <c r="Q149" s="101">
        <v>788</v>
      </c>
      <c r="R149" s="102">
        <v>3964260803</v>
      </c>
      <c r="S149" s="102">
        <v>2714217831</v>
      </c>
      <c r="T149" s="102">
        <v>1250042972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1121</v>
      </c>
      <c r="P150" s="101">
        <v>175</v>
      </c>
      <c r="Q150" s="101">
        <v>946</v>
      </c>
      <c r="R150" s="102">
        <v>5047764038</v>
      </c>
      <c r="S150" s="102">
        <v>3325802934</v>
      </c>
      <c r="T150" s="102">
        <v>1721961104</v>
      </c>
      <c r="U150" s="103">
        <v>226</v>
      </c>
      <c r="V150" s="103">
        <v>54</v>
      </c>
      <c r="W150" s="105">
        <v>0.20160570918822479</v>
      </c>
      <c r="X150" s="105">
        <v>4.8171275646743977E-2</v>
      </c>
    </row>
    <row r="151" spans="14:24" ht="15.75" x14ac:dyDescent="0.25">
      <c r="N151" s="106">
        <v>41090</v>
      </c>
      <c r="O151" s="101">
        <v>1192</v>
      </c>
      <c r="P151" s="101">
        <v>194</v>
      </c>
      <c r="Q151" s="101">
        <v>998</v>
      </c>
      <c r="R151" s="102">
        <v>5900251283</v>
      </c>
      <c r="S151" s="102">
        <v>4166864202</v>
      </c>
      <c r="T151" s="102">
        <v>1733387081</v>
      </c>
      <c r="U151" s="103">
        <v>231</v>
      </c>
      <c r="V151" s="103">
        <v>56</v>
      </c>
      <c r="W151" s="105">
        <v>0.19379194630872484</v>
      </c>
      <c r="X151" s="105">
        <v>4.6979865771812082E-2</v>
      </c>
    </row>
    <row r="152" spans="14:24" ht="15.75" x14ac:dyDescent="0.25">
      <c r="N152" s="106">
        <v>41121</v>
      </c>
      <c r="O152" s="101">
        <v>994</v>
      </c>
      <c r="P152" s="101">
        <v>167</v>
      </c>
      <c r="Q152" s="101">
        <v>827</v>
      </c>
      <c r="R152" s="102">
        <v>5448295449</v>
      </c>
      <c r="S152" s="102">
        <v>3878966132</v>
      </c>
      <c r="T152" s="102">
        <v>1569329317</v>
      </c>
      <c r="U152" s="103">
        <v>200</v>
      </c>
      <c r="V152" s="103">
        <v>54</v>
      </c>
      <c r="W152" s="105">
        <v>0.2012072434607646</v>
      </c>
      <c r="X152" s="105">
        <v>5.4325955734406441E-2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5945524584</v>
      </c>
      <c r="S153" s="102">
        <v>4137986705</v>
      </c>
      <c r="T153" s="102">
        <v>1807537879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1134</v>
      </c>
      <c r="P155" s="101">
        <v>164</v>
      </c>
      <c r="Q155" s="101">
        <v>970</v>
      </c>
      <c r="R155" s="102">
        <v>4993472991</v>
      </c>
      <c r="S155" s="102">
        <v>3151662080</v>
      </c>
      <c r="T155" s="102">
        <v>1841810911</v>
      </c>
      <c r="U155" s="103">
        <v>177</v>
      </c>
      <c r="V155" s="103">
        <v>42</v>
      </c>
      <c r="W155" s="105">
        <v>0.15608465608465608</v>
      </c>
      <c r="X155" s="105">
        <v>3.7037037037037035E-2</v>
      </c>
    </row>
    <row r="156" spans="14:24" ht="15.75" x14ac:dyDescent="0.25">
      <c r="N156" s="106">
        <v>41243</v>
      </c>
      <c r="O156" s="101">
        <v>1184</v>
      </c>
      <c r="P156" s="101">
        <v>216</v>
      </c>
      <c r="Q156" s="101">
        <v>968</v>
      </c>
      <c r="R156" s="102">
        <v>6056857768</v>
      </c>
      <c r="S156" s="102">
        <v>4133366489</v>
      </c>
      <c r="T156" s="102">
        <v>1923491279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2023</v>
      </c>
      <c r="P157" s="101">
        <v>352</v>
      </c>
      <c r="Q157" s="101">
        <v>1671</v>
      </c>
      <c r="R157" s="102">
        <v>11327326076</v>
      </c>
      <c r="S157" s="102">
        <v>7675170808</v>
      </c>
      <c r="T157" s="102">
        <v>3652155268</v>
      </c>
      <c r="U157" s="103">
        <v>273</v>
      </c>
      <c r="V157" s="103">
        <v>64</v>
      </c>
      <c r="W157" s="105">
        <v>0.13494809688581316</v>
      </c>
      <c r="X157" s="105">
        <v>3.163618388531883E-2</v>
      </c>
    </row>
    <row r="158" spans="14:24" ht="15.75" x14ac:dyDescent="0.25">
      <c r="N158" s="106">
        <v>41305</v>
      </c>
      <c r="O158" s="101">
        <v>863</v>
      </c>
      <c r="P158" s="101">
        <v>127</v>
      </c>
      <c r="Q158" s="101">
        <v>736</v>
      </c>
      <c r="R158" s="102">
        <v>3529900563</v>
      </c>
      <c r="S158" s="102">
        <v>2430690728</v>
      </c>
      <c r="T158" s="102">
        <v>1099209835</v>
      </c>
      <c r="U158" s="103">
        <v>142</v>
      </c>
      <c r="V158" s="103">
        <v>40</v>
      </c>
      <c r="W158" s="105">
        <v>0.1645422943221321</v>
      </c>
      <c r="X158" s="105">
        <v>4.6349942062572425E-2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1215</v>
      </c>
      <c r="P161" s="101">
        <v>186</v>
      </c>
      <c r="Q161" s="101">
        <v>1029</v>
      </c>
      <c r="R161" s="102">
        <v>5976428360</v>
      </c>
      <c r="S161" s="102">
        <v>4202877982</v>
      </c>
      <c r="T161" s="102">
        <v>1773550378</v>
      </c>
      <c r="U161" s="103">
        <v>171</v>
      </c>
      <c r="V161" s="103">
        <v>38</v>
      </c>
      <c r="W161" s="105">
        <v>0.14074074074074075</v>
      </c>
      <c r="X161" s="105">
        <v>3.1275720164609055E-2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1437</v>
      </c>
      <c r="P163" s="101">
        <v>250</v>
      </c>
      <c r="Q163" s="101">
        <v>1187</v>
      </c>
      <c r="R163" s="102">
        <v>9290813282</v>
      </c>
      <c r="S163" s="102">
        <v>6772420446</v>
      </c>
      <c r="T163" s="102">
        <v>2518392836</v>
      </c>
      <c r="U163" s="103">
        <v>207</v>
      </c>
      <c r="V163" s="103">
        <v>47</v>
      </c>
      <c r="W163" s="105">
        <v>0.1440501043841336</v>
      </c>
      <c r="X163" s="105">
        <v>3.2707028531663185E-2</v>
      </c>
    </row>
    <row r="164" spans="14:24" ht="15.75" x14ac:dyDescent="0.25">
      <c r="N164" s="106">
        <v>41486</v>
      </c>
      <c r="O164" s="101">
        <v>1322</v>
      </c>
      <c r="P164" s="101">
        <v>196</v>
      </c>
      <c r="Q164" s="101">
        <v>1126</v>
      </c>
      <c r="R164" s="102">
        <v>5975470552</v>
      </c>
      <c r="S164" s="102">
        <v>4022122208</v>
      </c>
      <c r="T164" s="102">
        <v>1953348344</v>
      </c>
      <c r="U164" s="103">
        <v>153</v>
      </c>
      <c r="V164" s="103">
        <v>49</v>
      </c>
      <c r="W164" s="105">
        <v>0.1157337367624811</v>
      </c>
      <c r="X164" s="105">
        <v>3.7065052950075644E-2</v>
      </c>
    </row>
    <row r="165" spans="14:24" ht="15.75" x14ac:dyDescent="0.25">
      <c r="N165" s="106">
        <v>41517</v>
      </c>
      <c r="O165" s="101">
        <v>1416</v>
      </c>
      <c r="P165" s="101">
        <v>244</v>
      </c>
      <c r="Q165" s="101">
        <v>1172</v>
      </c>
      <c r="R165" s="102">
        <v>7346885502</v>
      </c>
      <c r="S165" s="102">
        <v>4965524701</v>
      </c>
      <c r="T165" s="102">
        <v>2381360801</v>
      </c>
      <c r="U165" s="103">
        <v>199</v>
      </c>
      <c r="V165" s="103">
        <v>44</v>
      </c>
      <c r="W165" s="105">
        <v>0.1405367231638418</v>
      </c>
      <c r="X165" s="105">
        <v>3.1073446327683617E-2</v>
      </c>
    </row>
    <row r="166" spans="14:24" ht="15.75" x14ac:dyDescent="0.25">
      <c r="N166" s="106">
        <v>41547</v>
      </c>
      <c r="O166" s="101">
        <v>1303</v>
      </c>
      <c r="P166" s="101">
        <v>197</v>
      </c>
      <c r="Q166" s="101">
        <v>1106</v>
      </c>
      <c r="R166" s="102">
        <v>7077851659</v>
      </c>
      <c r="S166" s="102">
        <v>4871447079</v>
      </c>
      <c r="T166" s="102">
        <v>2206404580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1409</v>
      </c>
      <c r="P167" s="101">
        <v>215</v>
      </c>
      <c r="Q167" s="101">
        <v>1194</v>
      </c>
      <c r="R167" s="102">
        <v>8742168104</v>
      </c>
      <c r="S167" s="102">
        <v>6548545179</v>
      </c>
      <c r="T167" s="102">
        <v>2193622925</v>
      </c>
      <c r="U167" s="103">
        <v>157</v>
      </c>
      <c r="V167" s="103">
        <v>32</v>
      </c>
      <c r="W167" s="105">
        <v>0.11142654364797729</v>
      </c>
      <c r="X167" s="105">
        <v>2.2711142654364799E-2</v>
      </c>
    </row>
    <row r="168" spans="14:24" ht="15.75" x14ac:dyDescent="0.25">
      <c r="N168" s="106">
        <v>41608</v>
      </c>
      <c r="O168" s="101">
        <v>1136</v>
      </c>
      <c r="P168" s="101">
        <v>200</v>
      </c>
      <c r="Q168" s="101">
        <v>936</v>
      </c>
      <c r="R168" s="102">
        <v>6200492513</v>
      </c>
      <c r="S168" s="102">
        <v>4316467444</v>
      </c>
      <c r="T168" s="102">
        <v>1884025069</v>
      </c>
      <c r="U168" s="103">
        <v>160</v>
      </c>
      <c r="V168" s="103">
        <v>45</v>
      </c>
      <c r="W168" s="105">
        <v>0.14084507042253522</v>
      </c>
      <c r="X168" s="105">
        <v>3.9612676056338031E-2</v>
      </c>
    </row>
    <row r="169" spans="14:24" ht="15.75" x14ac:dyDescent="0.25">
      <c r="N169" s="106">
        <v>41639</v>
      </c>
      <c r="O169" s="101">
        <v>1852</v>
      </c>
      <c r="P169" s="101">
        <v>365</v>
      </c>
      <c r="Q169" s="101">
        <v>1487</v>
      </c>
      <c r="R169" s="102">
        <v>11398246891</v>
      </c>
      <c r="S169" s="102">
        <v>8261644169</v>
      </c>
      <c r="T169" s="102">
        <v>3136602722</v>
      </c>
      <c r="U169" s="103">
        <v>199</v>
      </c>
      <c r="V169" s="103">
        <v>73</v>
      </c>
      <c r="W169" s="105">
        <v>0.10745140388768898</v>
      </c>
      <c r="X169" s="105">
        <v>3.9416846652267822E-2</v>
      </c>
    </row>
    <row r="170" spans="14:24" ht="15.75" x14ac:dyDescent="0.25">
      <c r="N170" s="106">
        <v>41670</v>
      </c>
      <c r="O170" s="101">
        <v>1227</v>
      </c>
      <c r="P170" s="101">
        <v>190</v>
      </c>
      <c r="Q170" s="101">
        <v>1037</v>
      </c>
      <c r="R170" s="102">
        <v>5168120902</v>
      </c>
      <c r="S170" s="102">
        <v>2857334647</v>
      </c>
      <c r="T170" s="102">
        <v>2310786255</v>
      </c>
      <c r="U170" s="103">
        <v>119</v>
      </c>
      <c r="V170" s="103">
        <v>34</v>
      </c>
      <c r="W170" s="105">
        <v>9.6984515077424616E-2</v>
      </c>
      <c r="X170" s="105">
        <v>2.7709861450692746E-2</v>
      </c>
    </row>
    <row r="171" spans="14:24" ht="15.75" x14ac:dyDescent="0.25">
      <c r="N171" s="106">
        <v>41698</v>
      </c>
      <c r="O171" s="101">
        <v>1127</v>
      </c>
      <c r="P171" s="101">
        <v>156</v>
      </c>
      <c r="Q171" s="101">
        <v>971</v>
      </c>
      <c r="R171" s="102">
        <v>4895945729</v>
      </c>
      <c r="S171" s="102">
        <v>3027773074</v>
      </c>
      <c r="T171" s="102">
        <v>1868172655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1282</v>
      </c>
      <c r="P172" s="101">
        <v>223</v>
      </c>
      <c r="Q172" s="101">
        <v>1059</v>
      </c>
      <c r="R172" s="102">
        <v>7367854956</v>
      </c>
      <c r="S172" s="102">
        <v>5234152638</v>
      </c>
      <c r="T172" s="102">
        <v>2133702318</v>
      </c>
      <c r="U172" s="103">
        <v>137</v>
      </c>
      <c r="V172" s="103">
        <v>32</v>
      </c>
      <c r="W172" s="105">
        <v>0.10686427457098284</v>
      </c>
      <c r="X172" s="105">
        <v>2.4960998439937598E-2</v>
      </c>
    </row>
    <row r="173" spans="14:24" ht="15.75" x14ac:dyDescent="0.25">
      <c r="N173" s="106">
        <v>41759</v>
      </c>
      <c r="O173" s="101">
        <v>1284</v>
      </c>
      <c r="P173" s="101">
        <v>196</v>
      </c>
      <c r="Q173" s="101">
        <v>1088</v>
      </c>
      <c r="R173" s="102">
        <v>6455821340</v>
      </c>
      <c r="S173" s="102">
        <v>4188105915</v>
      </c>
      <c r="T173" s="102">
        <v>2267715425</v>
      </c>
      <c r="U173" s="103">
        <v>152</v>
      </c>
      <c r="V173" s="103">
        <v>23</v>
      </c>
      <c r="W173" s="105">
        <v>0.11838006230529595</v>
      </c>
      <c r="X173" s="105">
        <v>1.791277258566978E-2</v>
      </c>
    </row>
    <row r="174" spans="14:24" ht="15.75" x14ac:dyDescent="0.25">
      <c r="N174" s="106">
        <v>41790</v>
      </c>
      <c r="O174" s="101">
        <v>1425</v>
      </c>
      <c r="P174" s="101">
        <v>227</v>
      </c>
      <c r="Q174" s="101">
        <v>1198</v>
      </c>
      <c r="R174" s="102">
        <v>7916694971</v>
      </c>
      <c r="S174" s="102">
        <v>5534469194</v>
      </c>
      <c r="T174" s="102">
        <v>2382225777</v>
      </c>
      <c r="U174" s="103">
        <v>132</v>
      </c>
      <c r="V174" s="103">
        <v>47</v>
      </c>
      <c r="W174" s="105">
        <v>9.2631578947368426E-2</v>
      </c>
      <c r="X174" s="105">
        <v>3.2982456140350877E-2</v>
      </c>
    </row>
    <row r="175" spans="14:24" ht="15.75" x14ac:dyDescent="0.25">
      <c r="N175" s="106">
        <v>41820</v>
      </c>
      <c r="O175" s="101">
        <v>1625</v>
      </c>
      <c r="P175" s="101">
        <v>272</v>
      </c>
      <c r="Q175" s="101">
        <v>1353</v>
      </c>
      <c r="R175" s="102">
        <v>13258942963</v>
      </c>
      <c r="S175" s="102">
        <v>10316833768</v>
      </c>
      <c r="T175" s="102">
        <v>2942109195</v>
      </c>
      <c r="U175" s="103">
        <v>142</v>
      </c>
      <c r="V175" s="103">
        <v>35</v>
      </c>
      <c r="W175" s="105">
        <v>8.738461538461538E-2</v>
      </c>
      <c r="X175" s="105">
        <v>2.1538461538461538E-2</v>
      </c>
    </row>
    <row r="176" spans="14:24" ht="15.75" x14ac:dyDescent="0.25">
      <c r="N176" s="106">
        <v>41851</v>
      </c>
      <c r="O176" s="101">
        <v>1502</v>
      </c>
      <c r="P176" s="101">
        <v>283</v>
      </c>
      <c r="Q176" s="101">
        <v>1219</v>
      </c>
      <c r="R176" s="102">
        <v>10154790773</v>
      </c>
      <c r="S176" s="102">
        <v>7383780640</v>
      </c>
      <c r="T176" s="102">
        <v>2771010133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1444</v>
      </c>
      <c r="P177" s="101">
        <v>239</v>
      </c>
      <c r="Q177" s="101">
        <v>1205</v>
      </c>
      <c r="R177" s="102">
        <v>9217322549</v>
      </c>
      <c r="S177" s="102">
        <v>6563723369</v>
      </c>
      <c r="T177" s="102">
        <v>2653599180</v>
      </c>
      <c r="U177" s="103">
        <v>107</v>
      </c>
      <c r="V177" s="103">
        <v>16</v>
      </c>
      <c r="W177" s="105">
        <v>7.4099722991689751E-2</v>
      </c>
      <c r="X177" s="105">
        <v>1.1080332409972299E-2</v>
      </c>
    </row>
    <row r="178" spans="14:24" ht="15.75" x14ac:dyDescent="0.25">
      <c r="N178" s="106">
        <v>41912</v>
      </c>
      <c r="O178" s="101">
        <v>1433</v>
      </c>
      <c r="P178" s="101">
        <v>254</v>
      </c>
      <c r="Q178" s="101">
        <v>1179</v>
      </c>
      <c r="R178" s="102">
        <v>8616248777</v>
      </c>
      <c r="S178" s="102">
        <v>5924876737</v>
      </c>
      <c r="T178" s="102">
        <v>2691372040</v>
      </c>
      <c r="U178" s="103">
        <v>114</v>
      </c>
      <c r="V178" s="103">
        <v>20</v>
      </c>
      <c r="W178" s="105">
        <v>7.9553384508025127E-2</v>
      </c>
      <c r="X178" s="105">
        <v>1.3956734124214934E-2</v>
      </c>
    </row>
    <row r="179" spans="14:24" ht="15.75" x14ac:dyDescent="0.25">
      <c r="N179" s="106">
        <v>41943</v>
      </c>
      <c r="O179" s="101">
        <v>1570</v>
      </c>
      <c r="P179" s="101">
        <v>294</v>
      </c>
      <c r="Q179" s="101">
        <v>1276</v>
      </c>
      <c r="R179" s="102">
        <v>10856569985</v>
      </c>
      <c r="S179" s="102">
        <v>7936918200</v>
      </c>
      <c r="T179" s="102">
        <v>2919651785</v>
      </c>
      <c r="U179" s="103">
        <v>98</v>
      </c>
      <c r="V179" s="103">
        <v>30</v>
      </c>
      <c r="W179" s="105">
        <v>6.2420382165605096E-2</v>
      </c>
      <c r="X179" s="105">
        <v>1.9108280254777069E-2</v>
      </c>
    </row>
    <row r="180" spans="14:24" ht="15.75" x14ac:dyDescent="0.25">
      <c r="N180" s="106">
        <v>41973</v>
      </c>
      <c r="O180" s="101">
        <v>1298</v>
      </c>
      <c r="P180" s="101">
        <v>236</v>
      </c>
      <c r="Q180" s="101">
        <v>1062</v>
      </c>
      <c r="R180" s="102">
        <v>8449950509</v>
      </c>
      <c r="S180" s="102">
        <v>6173372712</v>
      </c>
      <c r="T180" s="102">
        <v>2276577797</v>
      </c>
      <c r="U180" s="103">
        <v>98</v>
      </c>
      <c r="V180" s="103">
        <v>16</v>
      </c>
      <c r="W180" s="105">
        <v>7.5500770416024654E-2</v>
      </c>
      <c r="X180" s="105">
        <v>1.2326656394453005E-2</v>
      </c>
    </row>
    <row r="181" spans="14:24" ht="15.75" x14ac:dyDescent="0.25">
      <c r="N181" s="106">
        <v>42004</v>
      </c>
      <c r="O181" s="101">
        <v>1963</v>
      </c>
      <c r="P181" s="101">
        <v>387</v>
      </c>
      <c r="Q181" s="101">
        <v>1576</v>
      </c>
      <c r="R181" s="102">
        <v>14151339006</v>
      </c>
      <c r="S181" s="102">
        <v>10382108637</v>
      </c>
      <c r="T181" s="102">
        <v>3769230369</v>
      </c>
      <c r="U181" s="103">
        <v>126</v>
      </c>
      <c r="V181" s="103">
        <v>39</v>
      </c>
      <c r="W181" s="105">
        <v>6.4187468160978089E-2</v>
      </c>
      <c r="X181" s="105">
        <v>1.9867549668874173E-2</v>
      </c>
    </row>
    <row r="182" spans="14:24" ht="15.75" x14ac:dyDescent="0.25">
      <c r="N182" s="106">
        <v>42035</v>
      </c>
      <c r="O182" s="101">
        <v>1280</v>
      </c>
      <c r="P182" s="101">
        <v>236</v>
      </c>
      <c r="Q182" s="101">
        <v>1044</v>
      </c>
      <c r="R182" s="102">
        <v>11930225335</v>
      </c>
      <c r="S182" s="102">
        <v>7405089131</v>
      </c>
      <c r="T182" s="102">
        <v>4525136204</v>
      </c>
      <c r="U182" s="103">
        <v>74</v>
      </c>
      <c r="V182" s="103">
        <v>19</v>
      </c>
      <c r="W182" s="105">
        <v>5.7812500000000003E-2</v>
      </c>
      <c r="X182" s="105">
        <v>1.4843749999999999E-2</v>
      </c>
    </row>
    <row r="183" spans="14:24" ht="15.75" x14ac:dyDescent="0.25">
      <c r="N183" s="106">
        <v>42063</v>
      </c>
      <c r="O183" s="101">
        <v>1249</v>
      </c>
      <c r="P183" s="101">
        <v>198</v>
      </c>
      <c r="Q183" s="101">
        <v>1051</v>
      </c>
      <c r="R183" s="102">
        <v>7794952091</v>
      </c>
      <c r="S183" s="102">
        <v>5247740677</v>
      </c>
      <c r="T183" s="102">
        <v>2547211414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1494</v>
      </c>
      <c r="P184" s="101">
        <v>239</v>
      </c>
      <c r="Q184" s="101">
        <v>1255</v>
      </c>
      <c r="R184" s="102">
        <v>9352661467</v>
      </c>
      <c r="S184" s="102">
        <v>6499862716</v>
      </c>
      <c r="T184" s="102">
        <v>2852798751</v>
      </c>
      <c r="U184" s="103">
        <v>95</v>
      </c>
      <c r="V184" s="103">
        <v>21</v>
      </c>
      <c r="W184" s="105">
        <v>6.358768406961178E-2</v>
      </c>
      <c r="X184" s="105">
        <v>1.4056224899598393E-2</v>
      </c>
    </row>
    <row r="185" spans="14:24" ht="15.75" x14ac:dyDescent="0.25">
      <c r="N185" s="106">
        <v>42124</v>
      </c>
      <c r="O185" s="101">
        <v>1450</v>
      </c>
      <c r="P185" s="101">
        <v>221</v>
      </c>
      <c r="Q185" s="101">
        <v>1229</v>
      </c>
      <c r="R185" s="102">
        <v>7537757482</v>
      </c>
      <c r="S185" s="102">
        <v>4869848753</v>
      </c>
      <c r="T185" s="102">
        <v>2667908729</v>
      </c>
      <c r="U185" s="103">
        <v>89</v>
      </c>
      <c r="V185" s="103">
        <v>21</v>
      </c>
      <c r="W185" s="105">
        <v>6.137931034482759E-2</v>
      </c>
      <c r="X185" s="105">
        <v>1.4482758620689656E-2</v>
      </c>
    </row>
    <row r="186" spans="14:24" ht="15.75" x14ac:dyDescent="0.25">
      <c r="N186" s="106">
        <v>42155</v>
      </c>
      <c r="O186" s="101">
        <v>1435</v>
      </c>
      <c r="P186" s="101">
        <v>241</v>
      </c>
      <c r="Q186" s="101">
        <v>1194</v>
      </c>
      <c r="R186" s="102">
        <v>11723407227</v>
      </c>
      <c r="S186" s="102">
        <v>8586490508</v>
      </c>
      <c r="T186" s="102">
        <v>3136916719</v>
      </c>
      <c r="U186" s="103">
        <v>92</v>
      </c>
      <c r="V186" s="103">
        <v>19</v>
      </c>
      <c r="W186" s="105">
        <v>6.4111498257839725E-2</v>
      </c>
      <c r="X186" s="105">
        <v>1.32404181184669E-2</v>
      </c>
    </row>
    <row r="187" spans="14:24" ht="15.75" x14ac:dyDescent="0.25">
      <c r="N187" s="106">
        <v>42185</v>
      </c>
      <c r="O187" s="101">
        <v>1736</v>
      </c>
      <c r="P187" s="101">
        <v>286</v>
      </c>
      <c r="Q187" s="101">
        <v>1450</v>
      </c>
      <c r="R187" s="102">
        <v>12431285581</v>
      </c>
      <c r="S187" s="102">
        <v>8497267248</v>
      </c>
      <c r="T187" s="102">
        <v>3934018333</v>
      </c>
      <c r="U187" s="103">
        <v>104</v>
      </c>
      <c r="V187" s="103">
        <v>22</v>
      </c>
      <c r="W187" s="105">
        <v>5.9907834101382486E-2</v>
      </c>
      <c r="X187" s="105">
        <v>1.2672811059907835E-2</v>
      </c>
    </row>
    <row r="188" spans="14:24" ht="15.75" x14ac:dyDescent="0.25">
      <c r="N188" s="106">
        <v>42216</v>
      </c>
      <c r="O188" s="101">
        <v>1696</v>
      </c>
      <c r="P188" s="101">
        <v>293</v>
      </c>
      <c r="Q188" s="101">
        <v>1403</v>
      </c>
      <c r="R188" s="102">
        <v>9882126851</v>
      </c>
      <c r="S188" s="102">
        <v>6331762497</v>
      </c>
      <c r="T188" s="102">
        <v>3550364354</v>
      </c>
      <c r="U188" s="103">
        <v>92</v>
      </c>
      <c r="V188" s="103">
        <v>25</v>
      </c>
      <c r="W188" s="105">
        <v>5.4245283018867926E-2</v>
      </c>
      <c r="X188" s="105">
        <v>1.4740566037735849E-2</v>
      </c>
    </row>
    <row r="189" spans="14:24" ht="15.75" x14ac:dyDescent="0.25">
      <c r="N189" s="106">
        <v>42247</v>
      </c>
      <c r="O189" s="101">
        <v>1466</v>
      </c>
      <c r="P189" s="101">
        <v>254</v>
      </c>
      <c r="Q189" s="101">
        <v>1212</v>
      </c>
      <c r="R189" s="102">
        <v>11153560480</v>
      </c>
      <c r="S189" s="102">
        <v>8241803284</v>
      </c>
      <c r="T189" s="102">
        <v>2911757196</v>
      </c>
      <c r="U189" s="103">
        <v>77</v>
      </c>
      <c r="V189" s="103">
        <v>23</v>
      </c>
      <c r="W189" s="105">
        <v>5.2523874488403823E-2</v>
      </c>
      <c r="X189" s="105">
        <v>1.5688949522510234E-2</v>
      </c>
    </row>
    <row r="190" spans="14:24" ht="15.75" x14ac:dyDescent="0.25">
      <c r="N190" s="106">
        <v>42277</v>
      </c>
      <c r="O190" s="101">
        <v>1547</v>
      </c>
      <c r="P190" s="101">
        <v>280</v>
      </c>
      <c r="Q190" s="101">
        <v>1267</v>
      </c>
      <c r="R190" s="102">
        <v>9995574912</v>
      </c>
      <c r="S190" s="102">
        <v>6887273349</v>
      </c>
      <c r="T190" s="102">
        <v>3108301563</v>
      </c>
      <c r="U190" s="103">
        <v>77</v>
      </c>
      <c r="V190" s="103">
        <v>18</v>
      </c>
      <c r="W190" s="105">
        <v>4.9773755656108594E-2</v>
      </c>
      <c r="X190" s="105">
        <v>1.1635423400129283E-2</v>
      </c>
    </row>
    <row r="191" spans="14:24" ht="15.75" x14ac:dyDescent="0.25">
      <c r="N191" s="106">
        <v>42308</v>
      </c>
      <c r="O191" s="101">
        <v>1649</v>
      </c>
      <c r="P191" s="101">
        <v>307</v>
      </c>
      <c r="Q191" s="101">
        <v>1342</v>
      </c>
      <c r="R191" s="102">
        <v>11449215099</v>
      </c>
      <c r="S191" s="102">
        <v>8325765375</v>
      </c>
      <c r="T191" s="102">
        <v>3123449724</v>
      </c>
      <c r="U191" s="103">
        <v>70</v>
      </c>
      <c r="V191" s="103">
        <v>19</v>
      </c>
      <c r="W191" s="105">
        <v>4.2449969678593089E-2</v>
      </c>
      <c r="X191" s="105">
        <v>1.1522134627046696E-2</v>
      </c>
    </row>
    <row r="192" spans="14:24" ht="15.75" x14ac:dyDescent="0.25">
      <c r="N192" s="106">
        <v>42338</v>
      </c>
      <c r="O192" s="101">
        <v>1479</v>
      </c>
      <c r="P192" s="101">
        <v>241</v>
      </c>
      <c r="Q192" s="101">
        <v>1238</v>
      </c>
      <c r="R192" s="102">
        <v>8781016159</v>
      </c>
      <c r="S192" s="102">
        <v>5954079903</v>
      </c>
      <c r="T192" s="102">
        <v>2826936256</v>
      </c>
      <c r="U192" s="103">
        <v>66</v>
      </c>
      <c r="V192" s="103">
        <v>21</v>
      </c>
      <c r="W192" s="105">
        <v>4.4624746450304259E-2</v>
      </c>
      <c r="X192" s="105">
        <v>1.4198782961460446E-2</v>
      </c>
    </row>
    <row r="193" spans="14:24" ht="15.75" x14ac:dyDescent="0.25">
      <c r="N193" s="106">
        <v>42369</v>
      </c>
      <c r="O193" s="101">
        <v>2116</v>
      </c>
      <c r="P193" s="101">
        <v>409</v>
      </c>
      <c r="Q193" s="101">
        <v>1707</v>
      </c>
      <c r="R193" s="102">
        <v>20192072503</v>
      </c>
      <c r="S193" s="102">
        <v>15884776675</v>
      </c>
      <c r="T193" s="102">
        <v>4307295828</v>
      </c>
      <c r="U193" s="103">
        <v>112</v>
      </c>
      <c r="V193" s="103">
        <v>33</v>
      </c>
      <c r="W193" s="105">
        <v>5.2930056710775046E-2</v>
      </c>
      <c r="X193" s="105">
        <v>1.5595463137996219E-2</v>
      </c>
    </row>
    <row r="194" spans="14:24" ht="15.75" x14ac:dyDescent="0.25">
      <c r="N194" s="106">
        <v>42400</v>
      </c>
      <c r="O194" s="101">
        <v>1365</v>
      </c>
      <c r="P194" s="101">
        <v>229</v>
      </c>
      <c r="Q194" s="101">
        <v>1136</v>
      </c>
      <c r="R194" s="102">
        <v>8710617498</v>
      </c>
      <c r="S194" s="102">
        <v>5793358251</v>
      </c>
      <c r="T194" s="102">
        <v>2917259247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1338</v>
      </c>
      <c r="P195" s="101">
        <v>222</v>
      </c>
      <c r="Q195" s="101">
        <v>1116</v>
      </c>
      <c r="R195" s="102">
        <v>8311576108</v>
      </c>
      <c r="S195" s="102">
        <v>5640058592</v>
      </c>
      <c r="T195" s="102">
        <v>2671517516</v>
      </c>
      <c r="U195" s="103">
        <v>56</v>
      </c>
      <c r="V195" s="103">
        <v>12</v>
      </c>
      <c r="W195" s="105">
        <v>4.1853512705530643E-2</v>
      </c>
      <c r="X195" s="105">
        <v>8.9686098654708519E-3</v>
      </c>
    </row>
    <row r="196" spans="14:24" ht="15.75" x14ac:dyDescent="0.25">
      <c r="N196" s="106">
        <v>42460</v>
      </c>
      <c r="O196" s="101">
        <v>1789</v>
      </c>
      <c r="P196" s="101">
        <v>290</v>
      </c>
      <c r="Q196" s="101">
        <v>1499</v>
      </c>
      <c r="R196" s="102">
        <v>10065446165</v>
      </c>
      <c r="S196" s="102">
        <v>6414476601</v>
      </c>
      <c r="T196" s="102">
        <v>3650969564</v>
      </c>
      <c r="U196" s="103">
        <v>81</v>
      </c>
      <c r="V196" s="103">
        <v>22</v>
      </c>
      <c r="W196" s="105">
        <v>4.5276690888764674E-2</v>
      </c>
      <c r="X196" s="105">
        <v>1.2297372833985467E-2</v>
      </c>
    </row>
    <row r="197" spans="14:24" ht="15.75" x14ac:dyDescent="0.25">
      <c r="N197" s="106">
        <v>42490</v>
      </c>
      <c r="O197" s="101">
        <v>1573</v>
      </c>
      <c r="P197" s="101">
        <v>213</v>
      </c>
      <c r="Q197" s="101">
        <v>1360</v>
      </c>
      <c r="R197" s="102">
        <v>7539999560</v>
      </c>
      <c r="S197" s="102">
        <v>4493848536</v>
      </c>
      <c r="T197" s="102">
        <v>3046151024</v>
      </c>
      <c r="U197" s="103">
        <v>75</v>
      </c>
      <c r="V197" s="103">
        <v>10</v>
      </c>
      <c r="W197" s="105">
        <v>4.7679593134138588E-2</v>
      </c>
      <c r="X197" s="105">
        <v>6.3572790845518121E-3</v>
      </c>
    </row>
    <row r="198" spans="14:24" ht="15.75" x14ac:dyDescent="0.25">
      <c r="N198" s="106">
        <v>42521</v>
      </c>
      <c r="O198" s="101">
        <v>1658</v>
      </c>
      <c r="P198" s="101">
        <v>263</v>
      </c>
      <c r="Q198" s="101">
        <v>1395</v>
      </c>
      <c r="R198" s="102">
        <v>8954353919</v>
      </c>
      <c r="S198" s="102">
        <v>5916378990</v>
      </c>
      <c r="T198" s="102">
        <v>3037974929</v>
      </c>
      <c r="U198" s="103">
        <v>73</v>
      </c>
      <c r="V198" s="103">
        <v>22</v>
      </c>
      <c r="W198" s="105">
        <v>4.402895054282268E-2</v>
      </c>
      <c r="X198" s="105">
        <v>1.3268998793727383E-2</v>
      </c>
    </row>
    <row r="199" spans="14:24" ht="15.75" x14ac:dyDescent="0.25">
      <c r="N199" s="106">
        <v>42551</v>
      </c>
      <c r="O199" s="101">
        <v>1901</v>
      </c>
      <c r="P199" s="101">
        <v>365</v>
      </c>
      <c r="Q199" s="101">
        <v>1536</v>
      </c>
      <c r="R199" s="102">
        <v>16394176013</v>
      </c>
      <c r="S199" s="102">
        <v>12736682482</v>
      </c>
      <c r="T199" s="102">
        <v>3657493531</v>
      </c>
      <c r="U199" s="103">
        <v>71</v>
      </c>
      <c r="V199" s="103">
        <v>26</v>
      </c>
      <c r="W199" s="105">
        <v>3.7348763808521833E-2</v>
      </c>
      <c r="X199" s="105">
        <v>1.3677012098895318E-2</v>
      </c>
    </row>
    <row r="200" spans="14:24" ht="15.75" x14ac:dyDescent="0.25">
      <c r="N200" s="106">
        <v>42582</v>
      </c>
      <c r="O200" s="101">
        <v>1529</v>
      </c>
      <c r="P200" s="101">
        <v>264</v>
      </c>
      <c r="Q200" s="101">
        <v>1265</v>
      </c>
      <c r="R200" s="102">
        <v>10767788772</v>
      </c>
      <c r="S200" s="102">
        <v>7798775940</v>
      </c>
      <c r="T200" s="102">
        <v>2969012832</v>
      </c>
      <c r="U200" s="103">
        <v>37</v>
      </c>
      <c r="V200" s="103">
        <v>19</v>
      </c>
      <c r="W200" s="105">
        <v>2.4198822759973839E-2</v>
      </c>
      <c r="X200" s="105">
        <v>1.2426422498364944E-2</v>
      </c>
    </row>
    <row r="201" spans="14:24" ht="15.75" x14ac:dyDescent="0.25">
      <c r="N201" s="106">
        <v>42613</v>
      </c>
      <c r="O201" s="101">
        <v>1632</v>
      </c>
      <c r="P201" s="101">
        <v>293</v>
      </c>
      <c r="Q201" s="101">
        <v>1339</v>
      </c>
      <c r="R201" s="102">
        <v>11270035618</v>
      </c>
      <c r="S201" s="102">
        <v>8341004600</v>
      </c>
      <c r="T201" s="102">
        <v>2929031018</v>
      </c>
      <c r="U201" s="103">
        <v>57</v>
      </c>
      <c r="V201" s="103">
        <v>15</v>
      </c>
      <c r="W201" s="105">
        <v>3.4926470588235295E-2</v>
      </c>
      <c r="X201" s="105">
        <v>9.1911764705882356E-3</v>
      </c>
    </row>
    <row r="202" spans="14:24" ht="15.75" x14ac:dyDescent="0.25">
      <c r="N202" s="106">
        <v>42643</v>
      </c>
      <c r="O202" s="101">
        <v>1636</v>
      </c>
      <c r="P202" s="101">
        <v>312</v>
      </c>
      <c r="Q202" s="101">
        <v>1324</v>
      </c>
      <c r="R202" s="102">
        <v>12017041510</v>
      </c>
      <c r="S202" s="102">
        <v>8607778514</v>
      </c>
      <c r="T202" s="102">
        <v>3409262996</v>
      </c>
      <c r="U202" s="103">
        <v>46</v>
      </c>
      <c r="V202" s="103">
        <v>23</v>
      </c>
      <c r="W202" s="105">
        <v>2.8117359413202935E-2</v>
      </c>
      <c r="X202" s="105">
        <v>1.4058679706601468E-2</v>
      </c>
    </row>
    <row r="203" spans="14:24" ht="15.75" x14ac:dyDescent="0.25">
      <c r="N203" s="106">
        <v>42674</v>
      </c>
      <c r="O203" s="101">
        <v>1498</v>
      </c>
      <c r="P203" s="101">
        <v>280</v>
      </c>
      <c r="Q203" s="101">
        <v>1218</v>
      </c>
      <c r="R203" s="102">
        <v>11245728175</v>
      </c>
      <c r="S203" s="102">
        <v>8533920636</v>
      </c>
      <c r="T203" s="102">
        <v>2711807539</v>
      </c>
      <c r="U203" s="103">
        <v>32</v>
      </c>
      <c r="V203" s="103">
        <v>21</v>
      </c>
      <c r="W203" s="105">
        <v>2.1361815754339118E-2</v>
      </c>
      <c r="X203" s="105">
        <v>1.4018691588785047E-2</v>
      </c>
    </row>
    <row r="204" spans="14:24" ht="15.75" x14ac:dyDescent="0.25">
      <c r="N204" s="106">
        <v>42704</v>
      </c>
      <c r="O204" s="101">
        <v>1501</v>
      </c>
      <c r="P204" s="101">
        <v>310</v>
      </c>
      <c r="Q204" s="101">
        <v>1191</v>
      </c>
      <c r="R204" s="102">
        <v>12290738236</v>
      </c>
      <c r="S204" s="102">
        <v>9359154554</v>
      </c>
      <c r="T204" s="102">
        <v>2931583682</v>
      </c>
      <c r="U204" s="103">
        <v>46</v>
      </c>
      <c r="V204" s="103">
        <v>16</v>
      </c>
      <c r="W204" s="105">
        <v>3.0646235842771485E-2</v>
      </c>
      <c r="X204" s="105">
        <v>1.0659560293137908E-2</v>
      </c>
    </row>
    <row r="205" spans="14:24" ht="15.75" x14ac:dyDescent="0.25">
      <c r="N205" s="106">
        <v>42735</v>
      </c>
      <c r="O205" s="101">
        <v>1771</v>
      </c>
      <c r="P205" s="101">
        <v>367</v>
      </c>
      <c r="Q205" s="101">
        <v>1404</v>
      </c>
      <c r="R205" s="102">
        <v>14435340576</v>
      </c>
      <c r="S205" s="102">
        <v>11056345152</v>
      </c>
      <c r="T205" s="102">
        <v>3378995424</v>
      </c>
      <c r="U205" s="103">
        <v>57</v>
      </c>
      <c r="V205" s="103">
        <v>18</v>
      </c>
      <c r="W205" s="105">
        <v>3.2185206098249576E-2</v>
      </c>
      <c r="X205" s="105">
        <v>1.0163749294184076E-2</v>
      </c>
    </row>
    <row r="206" spans="14:24" ht="15.75" x14ac:dyDescent="0.25">
      <c r="N206" s="106">
        <v>42766</v>
      </c>
      <c r="O206" s="101">
        <v>1415</v>
      </c>
      <c r="P206" s="101">
        <v>279</v>
      </c>
      <c r="Q206" s="101">
        <v>1136</v>
      </c>
      <c r="R206" s="102">
        <v>11054356141</v>
      </c>
      <c r="S206" s="102">
        <v>7922951046</v>
      </c>
      <c r="T206" s="102">
        <v>3131405095</v>
      </c>
      <c r="U206" s="103">
        <v>27</v>
      </c>
      <c r="V206" s="103">
        <v>17</v>
      </c>
      <c r="W206" s="105">
        <v>1.9081272084805655E-2</v>
      </c>
      <c r="X206" s="105">
        <v>1.2014134275618375E-2</v>
      </c>
    </row>
    <row r="207" spans="14:24" ht="15.75" x14ac:dyDescent="0.25">
      <c r="N207" s="106">
        <v>42794</v>
      </c>
      <c r="O207" s="101">
        <v>1062</v>
      </c>
      <c r="P207" s="101">
        <v>202</v>
      </c>
      <c r="Q207" s="101">
        <v>860</v>
      </c>
      <c r="R207" s="102">
        <v>7991892122</v>
      </c>
      <c r="S207" s="102">
        <v>5839019618</v>
      </c>
      <c r="T207" s="102">
        <v>2152872504</v>
      </c>
      <c r="U207" s="103">
        <v>20</v>
      </c>
      <c r="V207" s="103">
        <v>8</v>
      </c>
      <c r="W207" s="105">
        <v>1.8832391713747645E-2</v>
      </c>
      <c r="X207" s="105">
        <v>7.5329566854990581E-3</v>
      </c>
    </row>
    <row r="208" spans="14:24" ht="15.75" x14ac:dyDescent="0.25">
      <c r="N208" s="106">
        <v>42825</v>
      </c>
      <c r="O208" s="101">
        <v>1379</v>
      </c>
      <c r="P208" s="101">
        <v>263</v>
      </c>
      <c r="Q208" s="101">
        <v>1116</v>
      </c>
      <c r="R208" s="102">
        <v>10320757159</v>
      </c>
      <c r="S208" s="102">
        <v>7496114984</v>
      </c>
      <c r="T208" s="102">
        <v>2824642175</v>
      </c>
      <c r="U208" s="103">
        <v>34</v>
      </c>
      <c r="V208" s="103">
        <v>14</v>
      </c>
      <c r="W208" s="105">
        <v>2.4655547498187092E-2</v>
      </c>
      <c r="X208" s="105">
        <v>1.015228426395939E-2</v>
      </c>
    </row>
    <row r="209" spans="14:24" ht="15.75" x14ac:dyDescent="0.25">
      <c r="N209" s="106">
        <v>42855</v>
      </c>
      <c r="O209" s="101">
        <v>953</v>
      </c>
      <c r="P209" s="101">
        <v>226</v>
      </c>
      <c r="Q209" s="101">
        <v>727</v>
      </c>
      <c r="R209" s="102">
        <v>9201194862</v>
      </c>
      <c r="S209" s="102">
        <v>6994026785</v>
      </c>
      <c r="T209" s="102">
        <v>2207168077</v>
      </c>
      <c r="U209" s="103">
        <v>15</v>
      </c>
      <c r="V209" s="103">
        <v>8</v>
      </c>
      <c r="W209" s="105">
        <v>1.5739769150052464E-2</v>
      </c>
      <c r="X209" s="105">
        <v>8.3945435466946487E-3</v>
      </c>
    </row>
    <row r="210" spans="14:24" ht="15.75" x14ac:dyDescent="0.25">
      <c r="N210" s="106">
        <v>42886</v>
      </c>
      <c r="O210" s="101">
        <v>1118</v>
      </c>
      <c r="P210" s="101">
        <v>277</v>
      </c>
      <c r="Q210" s="101">
        <v>841</v>
      </c>
      <c r="R210" s="102">
        <v>9158016192</v>
      </c>
      <c r="S210" s="102">
        <v>6264187259</v>
      </c>
      <c r="T210" s="102">
        <v>2893828933</v>
      </c>
      <c r="U210" s="103">
        <v>16</v>
      </c>
      <c r="V210" s="103">
        <v>17</v>
      </c>
      <c r="W210" s="105">
        <v>1.4311270125223614E-2</v>
      </c>
      <c r="X210" s="105">
        <v>1.520572450805009E-2</v>
      </c>
    </row>
    <row r="211" spans="14:24" ht="15.75" x14ac:dyDescent="0.25">
      <c r="N211" s="106">
        <v>42916</v>
      </c>
      <c r="O211" s="101">
        <v>1397</v>
      </c>
      <c r="P211" s="101">
        <v>360</v>
      </c>
      <c r="Q211" s="101">
        <v>1037</v>
      </c>
      <c r="R211" s="102">
        <v>13139298281</v>
      </c>
      <c r="S211" s="102">
        <v>9437065861</v>
      </c>
      <c r="T211" s="102">
        <v>3702232420</v>
      </c>
      <c r="U211" s="103">
        <v>15</v>
      </c>
      <c r="V211" s="103">
        <v>23</v>
      </c>
      <c r="W211" s="105">
        <v>1.0737294201861132E-2</v>
      </c>
      <c r="X211" s="105">
        <v>1.6463851109520401E-2</v>
      </c>
    </row>
    <row r="212" spans="14:24" ht="15.75" x14ac:dyDescent="0.25">
      <c r="N212" s="106">
        <v>42947</v>
      </c>
      <c r="O212" s="101">
        <v>1106</v>
      </c>
      <c r="P212" s="101">
        <v>265</v>
      </c>
      <c r="Q212" s="101">
        <v>841</v>
      </c>
      <c r="R212" s="102">
        <v>10241217300</v>
      </c>
      <c r="S212" s="102">
        <v>7332744060</v>
      </c>
      <c r="T212" s="102">
        <v>2908473240</v>
      </c>
      <c r="U212" s="103">
        <v>13</v>
      </c>
      <c r="V212" s="103">
        <v>11</v>
      </c>
      <c r="W212" s="105">
        <v>1.1754068716094032E-2</v>
      </c>
      <c r="X212" s="105">
        <v>9.9457504520795662E-3</v>
      </c>
    </row>
    <row r="213" spans="14:24" ht="15.75" x14ac:dyDescent="0.25">
      <c r="N213" s="106">
        <v>42978</v>
      </c>
      <c r="O213" s="101">
        <v>1250</v>
      </c>
      <c r="P213" s="101">
        <v>285</v>
      </c>
      <c r="Q213" s="101">
        <v>965</v>
      </c>
      <c r="R213" s="102">
        <v>11068448539</v>
      </c>
      <c r="S213" s="102">
        <v>7450423191</v>
      </c>
      <c r="T213" s="102">
        <v>3618025348</v>
      </c>
      <c r="U213" s="103">
        <v>15</v>
      </c>
      <c r="V213" s="103">
        <v>18</v>
      </c>
      <c r="W213" s="105">
        <v>1.2E-2</v>
      </c>
      <c r="X213" s="105">
        <v>1.44E-2</v>
      </c>
    </row>
    <row r="214" spans="14:24" ht="15.75" x14ac:dyDescent="0.25">
      <c r="N214" s="106">
        <v>43008</v>
      </c>
      <c r="O214" s="101">
        <v>1146</v>
      </c>
      <c r="P214" s="101">
        <v>285</v>
      </c>
      <c r="Q214" s="101">
        <v>861</v>
      </c>
      <c r="R214" s="102">
        <v>11160451137</v>
      </c>
      <c r="S214" s="102">
        <v>8225714957</v>
      </c>
      <c r="T214" s="102">
        <v>2934736180</v>
      </c>
      <c r="U214" s="103">
        <v>17</v>
      </c>
      <c r="V214" s="103">
        <v>11</v>
      </c>
      <c r="W214" s="105">
        <v>1.4834205933682374E-2</v>
      </c>
      <c r="X214" s="105">
        <v>9.5986038394415361E-3</v>
      </c>
    </row>
    <row r="215" spans="14:24" ht="15.75" x14ac:dyDescent="0.25">
      <c r="N215" s="106">
        <v>43039</v>
      </c>
      <c r="O215" s="101">
        <v>1262</v>
      </c>
      <c r="P215" s="101">
        <v>300</v>
      </c>
      <c r="Q215" s="101">
        <v>962</v>
      </c>
      <c r="R215" s="102">
        <v>12222342580</v>
      </c>
      <c r="S215" s="102">
        <v>9217386642</v>
      </c>
      <c r="T215" s="102">
        <v>3004955938</v>
      </c>
      <c r="U215" s="103">
        <v>18</v>
      </c>
      <c r="V215" s="103">
        <v>12</v>
      </c>
      <c r="W215" s="105">
        <v>1.4263074484944533E-2</v>
      </c>
      <c r="X215" s="105">
        <v>9.5087163232963554E-3</v>
      </c>
    </row>
    <row r="216" spans="14:24" ht="15.75" x14ac:dyDescent="0.25">
      <c r="N216" s="106">
        <v>43069</v>
      </c>
      <c r="O216" s="101">
        <v>1182</v>
      </c>
      <c r="P216" s="101">
        <v>265</v>
      </c>
      <c r="Q216" s="101">
        <v>917</v>
      </c>
      <c r="R216" s="102">
        <v>11636475953</v>
      </c>
      <c r="S216" s="102">
        <v>8188682271</v>
      </c>
      <c r="T216" s="102">
        <v>3447793682</v>
      </c>
      <c r="U216" s="103">
        <v>22</v>
      </c>
      <c r="V216" s="103">
        <v>20</v>
      </c>
      <c r="W216" s="105">
        <v>1.8612521150592216E-2</v>
      </c>
      <c r="X216" s="105">
        <v>1.6920473773265651E-2</v>
      </c>
    </row>
    <row r="217" spans="14:24" ht="15.75" x14ac:dyDescent="0.25">
      <c r="N217" s="106">
        <v>43100</v>
      </c>
      <c r="O217" s="101">
        <v>1314</v>
      </c>
      <c r="P217" s="101">
        <v>342</v>
      </c>
      <c r="Q217" s="101">
        <v>972</v>
      </c>
      <c r="R217" s="102">
        <v>14269339854</v>
      </c>
      <c r="S217" s="102">
        <v>10650339289</v>
      </c>
      <c r="T217" s="102">
        <v>3619000565</v>
      </c>
      <c r="U217" s="103">
        <v>21</v>
      </c>
      <c r="V217" s="103">
        <v>15</v>
      </c>
      <c r="W217" s="105">
        <v>1.5981735159817351E-2</v>
      </c>
      <c r="X217" s="105">
        <v>1.1415525114155251E-2</v>
      </c>
    </row>
    <row r="218" spans="14:24" ht="15.75" x14ac:dyDescent="0.25">
      <c r="N218" s="106">
        <v>43131</v>
      </c>
      <c r="O218" s="101">
        <v>1111</v>
      </c>
      <c r="P218" s="101">
        <v>241</v>
      </c>
      <c r="Q218" s="101">
        <v>870</v>
      </c>
      <c r="R218" s="102">
        <v>10738410634</v>
      </c>
      <c r="S218" s="102">
        <v>7619370159</v>
      </c>
      <c r="T218" s="102">
        <v>3119040475</v>
      </c>
      <c r="U218" s="103">
        <v>14</v>
      </c>
      <c r="V218" s="103">
        <v>12</v>
      </c>
      <c r="W218" s="105">
        <v>1.2601260126012601E-2</v>
      </c>
      <c r="X218" s="105">
        <v>1.0801080108010801E-2</v>
      </c>
    </row>
    <row r="219" spans="14:24" ht="15.75" x14ac:dyDescent="0.25">
      <c r="N219" s="106">
        <v>43159</v>
      </c>
      <c r="O219" s="101">
        <v>912</v>
      </c>
      <c r="P219" s="101">
        <v>229</v>
      </c>
      <c r="Q219" s="101">
        <v>683</v>
      </c>
      <c r="R219" s="102">
        <v>9097964742</v>
      </c>
      <c r="S219" s="102">
        <v>6512727395</v>
      </c>
      <c r="T219" s="102">
        <v>2585237347</v>
      </c>
      <c r="U219" s="103">
        <v>7</v>
      </c>
      <c r="V219" s="103">
        <v>6</v>
      </c>
      <c r="W219" s="105">
        <v>7.6754385964912276E-3</v>
      </c>
      <c r="X219" s="105">
        <v>6.5789473684210523E-3</v>
      </c>
    </row>
    <row r="220" spans="14:24" ht="15.75" x14ac:dyDescent="0.25">
      <c r="N220" s="106">
        <v>43190</v>
      </c>
      <c r="O220" s="101">
        <v>1154</v>
      </c>
      <c r="P220" s="101">
        <v>245</v>
      </c>
      <c r="Q220" s="101">
        <v>909</v>
      </c>
      <c r="R220" s="102">
        <v>12424793253</v>
      </c>
      <c r="S220" s="102">
        <v>9188564030</v>
      </c>
      <c r="T220" s="102">
        <v>3236229223</v>
      </c>
      <c r="U220" s="103">
        <v>17</v>
      </c>
      <c r="V220" s="103">
        <v>8</v>
      </c>
      <c r="W220" s="105">
        <v>1.4731369150779897E-2</v>
      </c>
      <c r="X220" s="105">
        <v>6.9324090121317154E-3</v>
      </c>
    </row>
    <row r="221" spans="14:24" ht="15.75" x14ac:dyDescent="0.25">
      <c r="N221" s="106"/>
      <c r="O221" s="155"/>
      <c r="P221" s="101"/>
      <c r="Q221" s="101"/>
      <c r="R221" s="102"/>
      <c r="S221" s="102"/>
      <c r="T221" s="102"/>
      <c r="U221" s="103"/>
      <c r="V221" s="103"/>
      <c r="W221" s="105"/>
      <c r="X221" s="105"/>
    </row>
    <row r="222" spans="14:24" ht="15.75" x14ac:dyDescent="0.25">
      <c r="N222" s="106"/>
      <c r="O222" s="101"/>
      <c r="P222" s="101"/>
      <c r="Q222" s="101"/>
      <c r="R222" s="102"/>
      <c r="S222" s="102"/>
      <c r="T222" s="102"/>
      <c r="U222" s="103"/>
      <c r="V222" s="103"/>
      <c r="W222" s="105"/>
      <c r="X222" s="105"/>
    </row>
    <row r="223" spans="14:24" ht="15.75" x14ac:dyDescent="0.25">
      <c r="N223" s="106"/>
      <c r="O223" s="101"/>
      <c r="P223" s="101"/>
      <c r="Q223" s="101"/>
      <c r="R223" s="102"/>
      <c r="S223" s="102"/>
      <c r="T223" s="102"/>
      <c r="U223" s="103"/>
      <c r="V223" s="103"/>
      <c r="W223" s="105"/>
      <c r="X223" s="105"/>
    </row>
    <row r="224" spans="14:24" ht="15.75" x14ac:dyDescent="0.25">
      <c r="N224" s="156"/>
      <c r="O224" s="157"/>
      <c r="P224" s="157"/>
      <c r="Q224" s="157"/>
      <c r="R224" s="158"/>
      <c r="S224" s="158"/>
      <c r="T224" s="158"/>
      <c r="U224" s="159"/>
      <c r="V224" s="159"/>
      <c r="W224" s="105"/>
      <c r="X224" s="105"/>
    </row>
    <row r="225" spans="14:24" ht="15.75" x14ac:dyDescent="0.25">
      <c r="N225" s="156"/>
      <c r="O225" s="157"/>
      <c r="P225" s="157"/>
      <c r="Q225" s="157"/>
      <c r="R225" s="158"/>
      <c r="S225" s="158"/>
      <c r="T225" s="158"/>
      <c r="U225" s="159"/>
      <c r="V225" s="159"/>
      <c r="W225" s="105"/>
      <c r="X225" s="105"/>
    </row>
    <row r="226" spans="14:24" ht="15.75" x14ac:dyDescent="0.25">
      <c r="N226" s="160"/>
      <c r="O226" s="155"/>
      <c r="P226" s="155"/>
      <c r="Q226" s="155"/>
      <c r="R226" s="155"/>
      <c r="S226" s="155"/>
      <c r="T226" s="155"/>
      <c r="U226" s="155"/>
      <c r="V226" s="155"/>
      <c r="W226" s="105"/>
      <c r="X226" s="105"/>
    </row>
    <row r="227" spans="14:24" ht="15.75" x14ac:dyDescent="0.25">
      <c r="N227" s="160"/>
      <c r="O227" s="155"/>
      <c r="P227" s="155"/>
      <c r="Q227" s="155"/>
      <c r="R227" s="155"/>
      <c r="S227" s="155"/>
      <c r="T227" s="155"/>
      <c r="U227" s="155"/>
      <c r="V227" s="155"/>
      <c r="W227" s="105"/>
      <c r="X227" s="105"/>
    </row>
    <row r="228" spans="14:24" ht="15.75" x14ac:dyDescent="0.25">
      <c r="N228" s="160"/>
      <c r="O228" s="161"/>
      <c r="P228" s="161"/>
      <c r="Q228" s="161"/>
      <c r="R228" s="161"/>
      <c r="S228" s="161"/>
      <c r="T228" s="161"/>
      <c r="U228" s="161"/>
      <c r="V228" s="161"/>
      <c r="W228" s="105"/>
      <c r="X228" s="105"/>
    </row>
    <row r="229" spans="14:24" ht="15.75" x14ac:dyDescent="0.25">
      <c r="N229" s="160"/>
      <c r="O229" s="157"/>
      <c r="P229" s="157"/>
      <c r="Q229" s="157"/>
      <c r="R229" s="157"/>
      <c r="S229" s="157"/>
      <c r="T229" s="157"/>
      <c r="U229" s="157"/>
      <c r="V229" s="157"/>
      <c r="W229" s="105"/>
      <c r="X229" s="105"/>
    </row>
    <row r="230" spans="14:24" ht="15.75" x14ac:dyDescent="0.25">
      <c r="N230" s="160"/>
      <c r="O230" s="157"/>
      <c r="P230" s="157"/>
      <c r="Q230" s="157"/>
      <c r="R230" s="157"/>
      <c r="S230" s="157"/>
      <c r="T230" s="157"/>
      <c r="U230" s="157"/>
      <c r="V230" s="157"/>
      <c r="W230" s="105"/>
      <c r="X230" s="105"/>
    </row>
    <row r="231" spans="14:24" ht="15.75" x14ac:dyDescent="0.25">
      <c r="N231" s="160"/>
      <c r="O231" s="157"/>
      <c r="P231" s="157"/>
      <c r="Q231" s="157"/>
      <c r="R231" s="157"/>
      <c r="S231" s="157"/>
      <c r="T231" s="157"/>
      <c r="U231" s="157"/>
      <c r="V231" s="157"/>
      <c r="W231" s="105"/>
      <c r="X231" s="105"/>
    </row>
    <row r="232" spans="14:24" ht="15.75" x14ac:dyDescent="0.25">
      <c r="N232" s="160"/>
      <c r="O232" s="157"/>
      <c r="P232" s="157"/>
      <c r="Q232" s="157"/>
      <c r="R232" s="157"/>
      <c r="S232" s="157"/>
      <c r="T232" s="157"/>
      <c r="U232" s="157"/>
      <c r="V232" s="157"/>
      <c r="W232" s="105"/>
      <c r="X232" s="105"/>
    </row>
    <row r="233" spans="14:24" ht="15.75" x14ac:dyDescent="0.25">
      <c r="N233" s="160"/>
      <c r="O233" s="157"/>
      <c r="P233" s="157"/>
      <c r="Q233" s="157"/>
      <c r="R233" s="157"/>
      <c r="S233" s="157"/>
      <c r="T233" s="157"/>
      <c r="U233" s="157"/>
      <c r="V233" s="157"/>
      <c r="W233" s="105"/>
      <c r="X233" s="105"/>
    </row>
    <row r="234" spans="14:24" ht="15.75" x14ac:dyDescent="0.25">
      <c r="N234" s="156"/>
      <c r="O234" s="162"/>
      <c r="P234" s="162"/>
      <c r="Q234" s="162"/>
      <c r="R234" s="162"/>
      <c r="S234" s="162"/>
      <c r="T234" s="162"/>
      <c r="U234" s="162"/>
      <c r="V234" s="162"/>
      <c r="W234" s="105"/>
      <c r="X234" s="105"/>
    </row>
    <row r="235" spans="14:24" ht="15.75" x14ac:dyDescent="0.25">
      <c r="N235" s="156"/>
      <c r="O235" s="157"/>
      <c r="P235" s="157"/>
      <c r="Q235" s="157"/>
      <c r="R235" s="158"/>
      <c r="S235" s="158"/>
      <c r="T235" s="158"/>
      <c r="U235" s="159"/>
      <c r="V235" s="159"/>
      <c r="W235" s="105"/>
      <c r="X235" s="105"/>
    </row>
    <row r="236" spans="14:24" ht="15.75" x14ac:dyDescent="0.25">
      <c r="N236" s="156"/>
      <c r="O236" s="157"/>
      <c r="P236" s="157"/>
      <c r="Q236" s="157"/>
      <c r="R236" s="158"/>
      <c r="S236" s="158"/>
      <c r="T236" s="158"/>
      <c r="U236" s="159"/>
      <c r="V236" s="159"/>
      <c r="W236" s="105"/>
      <c r="X236" s="105"/>
    </row>
    <row r="237" spans="14:24" ht="15.75" x14ac:dyDescent="0.25">
      <c r="N237" s="156"/>
      <c r="O237" s="157"/>
      <c r="P237" s="157"/>
      <c r="Q237" s="157"/>
      <c r="R237" s="162"/>
      <c r="S237" s="158"/>
      <c r="T237" s="158"/>
      <c r="U237" s="159"/>
      <c r="V237" s="159"/>
      <c r="W237" s="105"/>
      <c r="X237" s="105"/>
    </row>
    <row r="238" spans="14:24" ht="15.75" x14ac:dyDescent="0.25">
      <c r="N238" s="106">
        <v>43616</v>
      </c>
      <c r="O238" s="101" t="s">
        <v>78</v>
      </c>
      <c r="P238" s="101" t="s">
        <v>78</v>
      </c>
      <c r="Q238" s="101" t="s">
        <v>78</v>
      </c>
      <c r="R238" s="101" t="s">
        <v>78</v>
      </c>
      <c r="S238" s="102" t="s">
        <v>78</v>
      </c>
      <c r="T238" s="102" t="s">
        <v>78</v>
      </c>
      <c r="U238" s="103" t="s">
        <v>78</v>
      </c>
      <c r="V238" s="103" t="s">
        <v>78</v>
      </c>
      <c r="W238" s="105" t="s">
        <v>78</v>
      </c>
      <c r="X238" s="105" t="s">
        <v>78</v>
      </c>
    </row>
    <row r="239" spans="14:24" ht="15.75" x14ac:dyDescent="0.25">
      <c r="N239" s="106">
        <v>43646</v>
      </c>
      <c r="O239" s="101" t="s">
        <v>78</v>
      </c>
      <c r="P239" s="101" t="s">
        <v>78</v>
      </c>
      <c r="Q239" s="101" t="s">
        <v>78</v>
      </c>
      <c r="R239" s="101" t="s">
        <v>78</v>
      </c>
      <c r="S239" s="102" t="s">
        <v>78</v>
      </c>
      <c r="T239" s="102" t="s">
        <v>78</v>
      </c>
      <c r="U239" s="103" t="s">
        <v>78</v>
      </c>
      <c r="V239" s="103" t="s">
        <v>78</v>
      </c>
      <c r="W239" s="105" t="s">
        <v>78</v>
      </c>
      <c r="X239" s="105" t="s">
        <v>78</v>
      </c>
    </row>
    <row r="240" spans="14:24" ht="15.75" x14ac:dyDescent="0.25">
      <c r="N240" s="106">
        <v>43708</v>
      </c>
      <c r="O240" s="101" t="s">
        <v>78</v>
      </c>
      <c r="P240" s="101" t="s">
        <v>78</v>
      </c>
      <c r="Q240" s="101" t="s">
        <v>78</v>
      </c>
      <c r="R240" s="101" t="s">
        <v>78</v>
      </c>
      <c r="S240" s="102" t="s">
        <v>78</v>
      </c>
      <c r="T240" s="102" t="s">
        <v>78</v>
      </c>
      <c r="U240" s="103" t="s">
        <v>78</v>
      </c>
      <c r="V240" s="103" t="s">
        <v>78</v>
      </c>
      <c r="W240" s="105" t="s">
        <v>78</v>
      </c>
      <c r="X240" s="105" t="s">
        <v>78</v>
      </c>
    </row>
    <row r="241" spans="14:24" ht="15.75" x14ac:dyDescent="0.25">
      <c r="N241" s="106">
        <v>43830</v>
      </c>
      <c r="O241" s="101" t="s">
        <v>78</v>
      </c>
      <c r="P241" s="101" t="s">
        <v>78</v>
      </c>
      <c r="Q241" s="101" t="s">
        <v>78</v>
      </c>
      <c r="R241" s="101" t="s">
        <v>78</v>
      </c>
      <c r="S241" s="102" t="s">
        <v>78</v>
      </c>
      <c r="T241" s="102" t="s">
        <v>78</v>
      </c>
      <c r="U241" s="103" t="s">
        <v>78</v>
      </c>
      <c r="V241" s="103" t="s">
        <v>78</v>
      </c>
      <c r="W241" s="105" t="s">
        <v>78</v>
      </c>
      <c r="X241" s="105" t="s">
        <v>78</v>
      </c>
    </row>
    <row r="242" spans="14:24" ht="15.75" x14ac:dyDescent="0.25">
      <c r="N242" s="106">
        <v>43861</v>
      </c>
      <c r="O242" s="101" t="s">
        <v>78</v>
      </c>
      <c r="P242" s="101" t="s">
        <v>78</v>
      </c>
      <c r="Q242" s="101" t="s">
        <v>78</v>
      </c>
      <c r="R242" s="101" t="s">
        <v>78</v>
      </c>
      <c r="S242" s="102" t="s">
        <v>78</v>
      </c>
      <c r="T242" s="102" t="s">
        <v>78</v>
      </c>
      <c r="U242" s="103" t="s">
        <v>78</v>
      </c>
      <c r="V242" s="103" t="s">
        <v>78</v>
      </c>
      <c r="W242" s="105" t="s">
        <v>78</v>
      </c>
      <c r="X242" s="105" t="s">
        <v>78</v>
      </c>
    </row>
    <row r="243" spans="14:24" ht="15.75" x14ac:dyDescent="0.25">
      <c r="N243" s="106">
        <v>43890</v>
      </c>
      <c r="O243" s="101" t="s">
        <v>78</v>
      </c>
      <c r="P243" s="101" t="s">
        <v>78</v>
      </c>
      <c r="Q243" s="101" t="s">
        <v>78</v>
      </c>
      <c r="R243" s="101" t="s">
        <v>78</v>
      </c>
      <c r="S243" s="102" t="s">
        <v>78</v>
      </c>
      <c r="T243" s="102" t="s">
        <v>78</v>
      </c>
      <c r="U243" s="103" t="s">
        <v>78</v>
      </c>
      <c r="V243" s="103" t="s">
        <v>78</v>
      </c>
      <c r="W243" s="105" t="s">
        <v>78</v>
      </c>
      <c r="X243" s="105" t="s">
        <v>78</v>
      </c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20 N241:N633">
    <cfRule type="expression" dxfId="8" priority="7">
      <formula>$O2=""</formula>
    </cfRule>
  </conditionalFormatting>
  <conditionalFormatting sqref="N240">
    <cfRule type="expression" dxfId="7" priority="6">
      <formula>$O240=""</formula>
    </cfRule>
  </conditionalFormatting>
  <conditionalFormatting sqref="N238:N239">
    <cfRule type="expression" dxfId="6" priority="5">
      <formula>$O238=""</formula>
    </cfRule>
  </conditionalFormatting>
  <conditionalFormatting sqref="N221">
    <cfRule type="expression" dxfId="5" priority="4">
      <formula>$O221=""</formula>
    </cfRule>
  </conditionalFormatting>
  <conditionalFormatting sqref="N222:N223">
    <cfRule type="expression" dxfId="4" priority="3">
      <formula>$O222=""</formula>
    </cfRule>
  </conditionalFormatting>
  <conditionalFormatting sqref="N224:N225 N235:N237">
    <cfRule type="expression" dxfId="3" priority="2">
      <formula>$O224=""</formula>
    </cfRule>
  </conditionalFormatting>
  <conditionalFormatting sqref="N226:N234">
    <cfRule type="expression" dxfId="2" priority="1">
      <formula>$O226=""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J5" sqref="J5"/>
    </sheetView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</v>
      </c>
      <c r="R2" s="108">
        <v>-1</v>
      </c>
      <c r="S2" s="108"/>
      <c r="T2" s="108"/>
      <c r="U2" s="108">
        <v>-1</v>
      </c>
      <c r="V2" s="108">
        <v>-1</v>
      </c>
    </row>
    <row r="3" spans="1:22" s="5" customFormat="1" ht="15.95" customHeight="1" x14ac:dyDescent="0.25">
      <c r="P3" s="4" t="s">
        <v>1</v>
      </c>
      <c r="Q3" s="108">
        <v>5.4195360719516916E-2</v>
      </c>
      <c r="R3" s="108">
        <v>4.3117555410087771E-2</v>
      </c>
      <c r="S3" s="108"/>
      <c r="T3" s="108"/>
      <c r="U3" s="108">
        <v>0.20061582615854157</v>
      </c>
      <c r="V3" s="108">
        <v>0.18444047265922459</v>
      </c>
    </row>
    <row r="4" spans="1:22" s="8" customFormat="1" ht="15.95" customHeight="1" x14ac:dyDescent="0.25">
      <c r="P4" s="7" t="s">
        <v>2</v>
      </c>
      <c r="Q4" s="109">
        <v>9.0466373883360846E-2</v>
      </c>
      <c r="R4" s="109">
        <v>9.8526635464226686E-2</v>
      </c>
      <c r="S4" s="109"/>
      <c r="T4" s="109"/>
      <c r="U4" s="109">
        <v>0.22272343292296817</v>
      </c>
      <c r="V4" s="109">
        <v>0.22311397435709537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78.383430479209693</v>
      </c>
      <c r="R6" s="118">
        <v>85.393355784466905</v>
      </c>
      <c r="T6" s="116">
        <v>35155</v>
      </c>
      <c r="U6" s="119">
        <v>63.818420292617802</v>
      </c>
      <c r="V6" s="119">
        <v>65.195768845457806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78.019591341867596</v>
      </c>
      <c r="R7" s="118">
        <v>83.970972818678206</v>
      </c>
      <c r="T7" s="116">
        <v>35246</v>
      </c>
      <c r="U7" s="119">
        <v>64.096029649533307</v>
      </c>
      <c r="V7" s="119">
        <v>63.685031316006203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77.793685789080797</v>
      </c>
      <c r="R8" s="118">
        <v>83.281260242457193</v>
      </c>
      <c r="T8" s="116">
        <v>35338</v>
      </c>
      <c r="U8" s="119">
        <v>66.308037925579697</v>
      </c>
      <c r="V8" s="119">
        <v>68.758114537481006</v>
      </c>
    </row>
    <row r="9" spans="1:22" x14ac:dyDescent="0.25">
      <c r="P9" s="116">
        <v>35915</v>
      </c>
      <c r="Q9" s="117">
        <v>78.558549032274499</v>
      </c>
      <c r="R9" s="118">
        <v>83.095477582079496</v>
      </c>
      <c r="T9" s="116">
        <v>35430</v>
      </c>
      <c r="U9" s="119">
        <v>68.820520373292794</v>
      </c>
      <c r="V9" s="119">
        <v>73.495276890781597</v>
      </c>
    </row>
    <row r="10" spans="1:22" x14ac:dyDescent="0.25">
      <c r="P10" s="116">
        <v>35946</v>
      </c>
      <c r="Q10" s="117">
        <v>79.607040950647701</v>
      </c>
      <c r="R10" s="118">
        <v>84.144822870739603</v>
      </c>
      <c r="T10" s="116">
        <v>35520</v>
      </c>
      <c r="U10" s="119">
        <v>68.555152091764697</v>
      </c>
      <c r="V10" s="119">
        <v>70.667257659774904</v>
      </c>
    </row>
    <row r="11" spans="1:22" x14ac:dyDescent="0.25">
      <c r="P11" s="116">
        <v>35976</v>
      </c>
      <c r="Q11" s="117">
        <v>80.827274890573193</v>
      </c>
      <c r="R11" s="118">
        <v>84.352111027670304</v>
      </c>
      <c r="T11" s="116">
        <v>35611</v>
      </c>
      <c r="U11" s="119">
        <v>71.684262555333007</v>
      </c>
      <c r="V11" s="119">
        <v>74.989408663794606</v>
      </c>
    </row>
    <row r="12" spans="1:22" x14ac:dyDescent="0.25">
      <c r="P12" s="116">
        <v>36007</v>
      </c>
      <c r="Q12" s="117">
        <v>80.637336141578103</v>
      </c>
      <c r="R12" s="118">
        <v>84.782843072255901</v>
      </c>
      <c r="T12" s="116">
        <v>35703</v>
      </c>
      <c r="U12" s="119">
        <v>73.526225147679199</v>
      </c>
      <c r="V12" s="119">
        <v>79.835438230342305</v>
      </c>
    </row>
    <row r="13" spans="1:22" x14ac:dyDescent="0.25">
      <c r="P13" s="116">
        <v>36038</v>
      </c>
      <c r="Q13" s="117">
        <v>79.917773395682602</v>
      </c>
      <c r="R13" s="118">
        <v>83.884444838548902</v>
      </c>
      <c r="T13" s="116">
        <v>35795</v>
      </c>
      <c r="U13" s="119">
        <v>78.244117565864997</v>
      </c>
      <c r="V13" s="119">
        <v>84.590012746674503</v>
      </c>
    </row>
    <row r="14" spans="1:22" x14ac:dyDescent="0.25">
      <c r="P14" s="116">
        <v>36068</v>
      </c>
      <c r="Q14" s="117">
        <v>79.586639626177998</v>
      </c>
      <c r="R14" s="118">
        <v>84.822792798490894</v>
      </c>
      <c r="T14" s="116">
        <v>35885</v>
      </c>
      <c r="U14" s="119">
        <v>77.197927891501195</v>
      </c>
      <c r="V14" s="119">
        <v>82.7483417993476</v>
      </c>
    </row>
    <row r="15" spans="1:22" x14ac:dyDescent="0.25">
      <c r="P15" s="116">
        <v>36099</v>
      </c>
      <c r="Q15" s="117">
        <v>80.529310035552399</v>
      </c>
      <c r="R15" s="118">
        <v>85.264832657785703</v>
      </c>
      <c r="T15" s="116">
        <v>35976</v>
      </c>
      <c r="U15" s="119">
        <v>80.397184320796796</v>
      </c>
      <c r="V15" s="119">
        <v>84.140419203741899</v>
      </c>
    </row>
    <row r="16" spans="1:22" x14ac:dyDescent="0.25">
      <c r="P16" s="116">
        <v>36129</v>
      </c>
      <c r="Q16" s="117">
        <v>82.372449437605894</v>
      </c>
      <c r="R16" s="118">
        <v>89.200109245353005</v>
      </c>
      <c r="T16" s="116">
        <v>36068</v>
      </c>
      <c r="U16" s="119">
        <v>79.538230357583998</v>
      </c>
      <c r="V16" s="119">
        <v>84.559638936101095</v>
      </c>
    </row>
    <row r="17" spans="16:22" x14ac:dyDescent="0.25">
      <c r="P17" s="116">
        <v>36160</v>
      </c>
      <c r="Q17" s="117">
        <v>83.766591615301095</v>
      </c>
      <c r="R17" s="118">
        <v>91.314859362788098</v>
      </c>
      <c r="T17" s="116">
        <v>36160</v>
      </c>
      <c r="U17" s="119">
        <v>83.994970335611796</v>
      </c>
      <c r="V17" s="119">
        <v>92.005141239394106</v>
      </c>
    </row>
    <row r="18" spans="16:22" x14ac:dyDescent="0.25">
      <c r="P18" s="116">
        <v>36191</v>
      </c>
      <c r="Q18" s="117">
        <v>84.275658285216295</v>
      </c>
      <c r="R18" s="118">
        <v>92.383354785080599</v>
      </c>
      <c r="T18" s="116">
        <v>36250</v>
      </c>
      <c r="U18" s="119">
        <v>83.409229423235303</v>
      </c>
      <c r="V18" s="119">
        <v>86.265496372538394</v>
      </c>
    </row>
    <row r="19" spans="16:22" x14ac:dyDescent="0.25">
      <c r="P19" s="116">
        <v>36219</v>
      </c>
      <c r="Q19" s="117">
        <v>83.941212539119505</v>
      </c>
      <c r="R19" s="118">
        <v>88.669310638872304</v>
      </c>
      <c r="T19" s="116">
        <v>36341</v>
      </c>
      <c r="U19" s="119">
        <v>87.0905126214642</v>
      </c>
      <c r="V19" s="119">
        <v>91.408994211688906</v>
      </c>
    </row>
    <row r="20" spans="16:22" x14ac:dyDescent="0.25">
      <c r="P20" s="116">
        <v>36250</v>
      </c>
      <c r="Q20" s="117">
        <v>84.007885176458799</v>
      </c>
      <c r="R20" s="118">
        <v>86.364517239878793</v>
      </c>
      <c r="T20" s="116">
        <v>36433</v>
      </c>
      <c r="U20" s="119">
        <v>88.6750681982804</v>
      </c>
      <c r="V20" s="119">
        <v>95.314426989419005</v>
      </c>
    </row>
    <row r="21" spans="16:22" x14ac:dyDescent="0.25">
      <c r="P21" s="116">
        <v>36280</v>
      </c>
      <c r="Q21" s="117">
        <v>84.885078334477697</v>
      </c>
      <c r="R21" s="118">
        <v>85.682325027956395</v>
      </c>
      <c r="T21" s="116">
        <v>36525</v>
      </c>
      <c r="U21" s="119">
        <v>90.456345587469301</v>
      </c>
      <c r="V21" s="119">
        <v>95.005815433645196</v>
      </c>
    </row>
    <row r="22" spans="16:22" x14ac:dyDescent="0.25">
      <c r="P22" s="116">
        <v>36311</v>
      </c>
      <c r="Q22" s="117">
        <v>86.284157216924797</v>
      </c>
      <c r="R22" s="118">
        <v>89.590185782664406</v>
      </c>
      <c r="T22" s="116">
        <v>36616</v>
      </c>
      <c r="U22" s="119">
        <v>92.726112593986997</v>
      </c>
      <c r="V22" s="119">
        <v>97.007943523436396</v>
      </c>
    </row>
    <row r="23" spans="16:22" x14ac:dyDescent="0.25">
      <c r="P23" s="116">
        <v>36341</v>
      </c>
      <c r="Q23" s="117">
        <v>87.615336464424601</v>
      </c>
      <c r="R23" s="118">
        <v>92.274731745578407</v>
      </c>
      <c r="T23" s="116">
        <v>36707</v>
      </c>
      <c r="U23" s="119">
        <v>97.068326938202901</v>
      </c>
      <c r="V23" s="119">
        <v>100.301886965938</v>
      </c>
    </row>
    <row r="24" spans="16:22" x14ac:dyDescent="0.25">
      <c r="P24" s="116">
        <v>36372</v>
      </c>
      <c r="Q24" s="117">
        <v>88.392633852471107</v>
      </c>
      <c r="R24" s="118">
        <v>95.352029786334299</v>
      </c>
      <c r="T24" s="116">
        <v>36799</v>
      </c>
      <c r="U24" s="119">
        <v>96.968170817582404</v>
      </c>
      <c r="V24" s="119">
        <v>104.45179702642</v>
      </c>
    </row>
    <row r="25" spans="16:22" x14ac:dyDescent="0.25">
      <c r="P25" s="116">
        <v>36403</v>
      </c>
      <c r="Q25" s="117">
        <v>88.549981568062705</v>
      </c>
      <c r="R25" s="118">
        <v>94.818998893013699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88.819644970612501</v>
      </c>
      <c r="R26" s="118">
        <v>95.3063555198393</v>
      </c>
      <c r="T26" s="116">
        <v>36981</v>
      </c>
      <c r="U26" s="119">
        <v>99.916067263746896</v>
      </c>
      <c r="V26" s="119">
        <v>104.758217040445</v>
      </c>
    </row>
    <row r="27" spans="16:22" x14ac:dyDescent="0.25">
      <c r="P27" s="116">
        <v>36464</v>
      </c>
      <c r="Q27" s="117">
        <v>89.154662734369495</v>
      </c>
      <c r="R27" s="118">
        <v>94.190029558135095</v>
      </c>
      <c r="T27" s="116">
        <v>37072</v>
      </c>
      <c r="U27" s="119">
        <v>101.41494626938599</v>
      </c>
      <c r="V27" s="119">
        <v>101.845934059409</v>
      </c>
    </row>
    <row r="28" spans="16:22" x14ac:dyDescent="0.25">
      <c r="P28" s="116">
        <v>36494</v>
      </c>
      <c r="Q28" s="117">
        <v>90.301314538756799</v>
      </c>
      <c r="R28" s="118">
        <v>95.768073184611694</v>
      </c>
      <c r="T28" s="116">
        <v>37164</v>
      </c>
      <c r="U28" s="119">
        <v>106.182566883997</v>
      </c>
      <c r="V28" s="119">
        <v>107.901751953849</v>
      </c>
    </row>
    <row r="29" spans="16:22" x14ac:dyDescent="0.25">
      <c r="P29" s="116">
        <v>36525</v>
      </c>
      <c r="Q29" s="117">
        <v>90.995020242128405</v>
      </c>
      <c r="R29" s="118">
        <v>95.647037327341593</v>
      </c>
      <c r="T29" s="116">
        <v>37256</v>
      </c>
      <c r="U29" s="119">
        <v>103.430478383734</v>
      </c>
      <c r="V29" s="119">
        <v>101.029071579933</v>
      </c>
    </row>
    <row r="30" spans="16:22" x14ac:dyDescent="0.25">
      <c r="P30" s="116">
        <v>36556</v>
      </c>
      <c r="Q30" s="117">
        <v>92.236198519447299</v>
      </c>
      <c r="R30" s="118">
        <v>97.683034953657199</v>
      </c>
      <c r="T30" s="116">
        <v>37346</v>
      </c>
      <c r="U30" s="119">
        <v>107.318108452148</v>
      </c>
      <c r="V30" s="119">
        <v>100.689435716319</v>
      </c>
    </row>
    <row r="31" spans="16:22" x14ac:dyDescent="0.25">
      <c r="P31" s="116">
        <v>36585</v>
      </c>
      <c r="Q31" s="117">
        <v>92.570209067001002</v>
      </c>
      <c r="R31" s="118">
        <v>97.658897122966195</v>
      </c>
      <c r="T31" s="116">
        <v>37437</v>
      </c>
      <c r="U31" s="119">
        <v>109.208630968435</v>
      </c>
      <c r="V31" s="119">
        <v>99.985524473191504</v>
      </c>
    </row>
    <row r="32" spans="16:22" x14ac:dyDescent="0.25">
      <c r="P32" s="116">
        <v>36616</v>
      </c>
      <c r="Q32" s="117">
        <v>93.188608929037301</v>
      </c>
      <c r="R32" s="118">
        <v>98.095526514125496</v>
      </c>
      <c r="T32" s="116">
        <v>37529</v>
      </c>
      <c r="U32" s="119">
        <v>112.919497179684</v>
      </c>
      <c r="V32" s="119">
        <v>107.300144350057</v>
      </c>
    </row>
    <row r="33" spans="16:22" x14ac:dyDescent="0.25">
      <c r="P33" s="116">
        <v>36646</v>
      </c>
      <c r="Q33" s="117">
        <v>93.847128364728903</v>
      </c>
      <c r="R33" s="118">
        <v>96.387424666581893</v>
      </c>
      <c r="T33" s="116">
        <v>37621</v>
      </c>
      <c r="U33" s="119">
        <v>116.86860478766501</v>
      </c>
      <c r="V33" s="119">
        <v>107.72938479115901</v>
      </c>
    </row>
    <row r="34" spans="16:22" x14ac:dyDescent="0.25">
      <c r="P34" s="116">
        <v>36677</v>
      </c>
      <c r="Q34" s="117">
        <v>95.6484110709833</v>
      </c>
      <c r="R34" s="118">
        <v>97.050039079039607</v>
      </c>
      <c r="T34" s="116">
        <v>37711</v>
      </c>
      <c r="U34" s="119">
        <v>118.253127397028</v>
      </c>
      <c r="V34" s="119">
        <v>110.45192773561401</v>
      </c>
    </row>
    <row r="35" spans="16:22" x14ac:dyDescent="0.25">
      <c r="P35" s="116">
        <v>36707</v>
      </c>
      <c r="Q35" s="117">
        <v>97.726753209744402</v>
      </c>
      <c r="R35" s="118">
        <v>100.14713808296899</v>
      </c>
      <c r="T35" s="116">
        <v>37802</v>
      </c>
      <c r="U35" s="119">
        <v>122.273313522121</v>
      </c>
      <c r="V35" s="119">
        <v>112.356696207086</v>
      </c>
    </row>
    <row r="36" spans="16:22" x14ac:dyDescent="0.25">
      <c r="P36" s="116">
        <v>36738</v>
      </c>
      <c r="Q36" s="117">
        <v>98.255963339659303</v>
      </c>
      <c r="R36" s="118">
        <v>104.351663527461</v>
      </c>
      <c r="T36" s="116">
        <v>37894</v>
      </c>
      <c r="U36" s="119">
        <v>125.83258886768699</v>
      </c>
      <c r="V36" s="119">
        <v>113.85697550031099</v>
      </c>
    </row>
    <row r="37" spans="16:22" x14ac:dyDescent="0.25">
      <c r="P37" s="116">
        <v>36769</v>
      </c>
      <c r="Q37" s="117">
        <v>97.932196737915802</v>
      </c>
      <c r="R37" s="118">
        <v>106.939677820981</v>
      </c>
      <c r="T37" s="116">
        <v>37986</v>
      </c>
      <c r="U37" s="119">
        <v>128.48207877991601</v>
      </c>
      <c r="V37" s="119">
        <v>116.333292498989</v>
      </c>
    </row>
    <row r="38" spans="16:22" x14ac:dyDescent="0.25">
      <c r="P38" s="116">
        <v>36799</v>
      </c>
      <c r="Q38" s="117">
        <v>97.361501651156402</v>
      </c>
      <c r="R38" s="118">
        <v>105.563255106879</v>
      </c>
      <c r="T38" s="116">
        <v>38077</v>
      </c>
      <c r="U38" s="119">
        <v>133.66511197255099</v>
      </c>
      <c r="V38" s="119">
        <v>121.361414869538</v>
      </c>
    </row>
    <row r="39" spans="16:22" x14ac:dyDescent="0.25">
      <c r="P39" s="116">
        <v>36830</v>
      </c>
      <c r="Q39" s="117">
        <v>98.421375475647693</v>
      </c>
      <c r="R39" s="118">
        <v>103.12956520853</v>
      </c>
      <c r="T39" s="116">
        <v>38168</v>
      </c>
      <c r="U39" s="119">
        <v>140.506677652881</v>
      </c>
      <c r="V39" s="119">
        <v>124.99957052097599</v>
      </c>
    </row>
    <row r="40" spans="16:22" x14ac:dyDescent="0.25">
      <c r="P40" s="116">
        <v>36860</v>
      </c>
      <c r="Q40" s="117">
        <v>99.326572036657694</v>
      </c>
      <c r="R40" s="118">
        <v>100.608565398811</v>
      </c>
      <c r="T40" s="116">
        <v>38260</v>
      </c>
      <c r="U40" s="119">
        <v>144.776740781386</v>
      </c>
      <c r="V40" s="119">
        <v>128.668702585864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145.03593483056201</v>
      </c>
      <c r="V41" s="119">
        <v>129.32533346601301</v>
      </c>
    </row>
    <row r="42" spans="16:22" x14ac:dyDescent="0.25">
      <c r="P42" s="116">
        <v>36922</v>
      </c>
      <c r="Q42" s="117">
        <v>100.08946568819999</v>
      </c>
      <c r="R42" s="118">
        <v>100.67677176854301</v>
      </c>
      <c r="T42" s="116">
        <v>38442</v>
      </c>
      <c r="U42" s="119">
        <v>155.276082337155</v>
      </c>
      <c r="V42" s="119">
        <v>134.955469827298</v>
      </c>
    </row>
    <row r="43" spans="16:22" x14ac:dyDescent="0.25">
      <c r="P43" s="116">
        <v>36950</v>
      </c>
      <c r="Q43" s="117">
        <v>100.270098879103</v>
      </c>
      <c r="R43" s="118">
        <v>103.24774214807999</v>
      </c>
      <c r="T43" s="116">
        <v>38533</v>
      </c>
      <c r="U43" s="119">
        <v>160.50138677623701</v>
      </c>
      <c r="V43" s="119">
        <v>138.857079087389</v>
      </c>
    </row>
    <row r="44" spans="16:22" x14ac:dyDescent="0.25">
      <c r="P44" s="116">
        <v>36981</v>
      </c>
      <c r="Q44" s="117">
        <v>100.37408683707</v>
      </c>
      <c r="R44" s="118">
        <v>105.123128293118</v>
      </c>
      <c r="T44" s="116">
        <v>38625</v>
      </c>
      <c r="U44" s="119">
        <v>164.624633172035</v>
      </c>
      <c r="V44" s="119">
        <v>148.12340372787301</v>
      </c>
    </row>
    <row r="45" spans="16:22" x14ac:dyDescent="0.25">
      <c r="P45" s="116">
        <v>37011</v>
      </c>
      <c r="Q45" s="117">
        <v>100.404184623555</v>
      </c>
      <c r="R45" s="118">
        <v>104.63502350867699</v>
      </c>
      <c r="T45" s="116">
        <v>38717</v>
      </c>
      <c r="U45" s="119">
        <v>167.21035968780399</v>
      </c>
      <c r="V45" s="119">
        <v>148.62726510758301</v>
      </c>
    </row>
    <row r="46" spans="16:22" x14ac:dyDescent="0.25">
      <c r="P46" s="116">
        <v>37042</v>
      </c>
      <c r="Q46" s="117">
        <v>100.734231342573</v>
      </c>
      <c r="R46" s="118">
        <v>103.31143473604</v>
      </c>
      <c r="T46" s="116">
        <v>38807</v>
      </c>
      <c r="U46" s="119">
        <v>171.912467638029</v>
      </c>
      <c r="V46" s="119">
        <v>152.04698713416701</v>
      </c>
    </row>
    <row r="47" spans="16:22" x14ac:dyDescent="0.25">
      <c r="P47" s="116">
        <v>37072</v>
      </c>
      <c r="Q47" s="117">
        <v>102.013591006368</v>
      </c>
      <c r="R47" s="118">
        <v>102.89324089545001</v>
      </c>
      <c r="T47" s="116">
        <v>38898</v>
      </c>
      <c r="U47" s="119">
        <v>176.41056594406399</v>
      </c>
      <c r="V47" s="119">
        <v>154.37561515796199</v>
      </c>
    </row>
    <row r="48" spans="16:22" x14ac:dyDescent="0.25">
      <c r="P48" s="116">
        <v>37103</v>
      </c>
      <c r="Q48" s="117">
        <v>103.64380798480801</v>
      </c>
      <c r="R48" s="118">
        <v>104.865182598106</v>
      </c>
      <c r="T48" s="116">
        <v>38990</v>
      </c>
      <c r="U48" s="119">
        <v>176.182745574032</v>
      </c>
      <c r="V48" s="119">
        <v>157.401481695</v>
      </c>
    </row>
    <row r="49" spans="16:22" x14ac:dyDescent="0.25">
      <c r="P49" s="116">
        <v>37134</v>
      </c>
      <c r="Q49" s="117">
        <v>105.577400418097</v>
      </c>
      <c r="R49" s="118">
        <v>107.62842198828901</v>
      </c>
      <c r="T49" s="116">
        <v>39082</v>
      </c>
      <c r="U49" s="119">
        <v>175.33075071920399</v>
      </c>
      <c r="V49" s="119">
        <v>160.83485536373101</v>
      </c>
    </row>
    <row r="50" spans="16:22" x14ac:dyDescent="0.25">
      <c r="P50" s="116">
        <v>37164</v>
      </c>
      <c r="Q50" s="117">
        <v>106.605032127058</v>
      </c>
      <c r="R50" s="118">
        <v>107.90781686622501</v>
      </c>
      <c r="T50" s="116">
        <v>39172</v>
      </c>
      <c r="U50" s="119">
        <v>181.266653846651</v>
      </c>
      <c r="V50" s="119">
        <v>167.06142577705299</v>
      </c>
    </row>
    <row r="51" spans="16:22" x14ac:dyDescent="0.25">
      <c r="P51" s="116">
        <v>37195</v>
      </c>
      <c r="Q51" s="117">
        <v>106.276253732217</v>
      </c>
      <c r="R51" s="118">
        <v>104.207558216587</v>
      </c>
      <c r="T51" s="116">
        <v>39263</v>
      </c>
      <c r="U51" s="119">
        <v>185.09377965352499</v>
      </c>
      <c r="V51" s="119">
        <v>170.52629300022099</v>
      </c>
    </row>
    <row r="52" spans="16:22" x14ac:dyDescent="0.25">
      <c r="P52" s="116">
        <v>37225</v>
      </c>
      <c r="Q52" s="117">
        <v>105.260352952673</v>
      </c>
      <c r="R52" s="118">
        <v>102.30365116727</v>
      </c>
      <c r="T52" s="116">
        <v>39355</v>
      </c>
      <c r="U52" s="119">
        <v>186.80346443312001</v>
      </c>
      <c r="V52" s="119">
        <v>169.59301343968801</v>
      </c>
    </row>
    <row r="53" spans="16:22" x14ac:dyDescent="0.25">
      <c r="P53" s="116">
        <v>37256</v>
      </c>
      <c r="Q53" s="117">
        <v>104.303886981191</v>
      </c>
      <c r="R53" s="118">
        <v>101.707232923368</v>
      </c>
      <c r="T53" s="116">
        <v>39447</v>
      </c>
      <c r="U53" s="119">
        <v>177.74418540276</v>
      </c>
      <c r="V53" s="119">
        <v>158.70679051835199</v>
      </c>
    </row>
    <row r="54" spans="16:22" x14ac:dyDescent="0.25">
      <c r="P54" s="116">
        <v>37287</v>
      </c>
      <c r="Q54" s="117">
        <v>104.858391843996</v>
      </c>
      <c r="R54" s="118">
        <v>102.94852640473501</v>
      </c>
      <c r="T54" s="116">
        <v>39538</v>
      </c>
      <c r="U54" s="119">
        <v>181.17530341793099</v>
      </c>
      <c r="V54" s="119">
        <v>164.86671468030499</v>
      </c>
    </row>
    <row r="55" spans="16:22" x14ac:dyDescent="0.25">
      <c r="P55" s="116">
        <v>37315</v>
      </c>
      <c r="Q55" s="117">
        <v>106.095788591268</v>
      </c>
      <c r="R55" s="118">
        <v>102.105032723474</v>
      </c>
      <c r="T55" s="116">
        <v>39629</v>
      </c>
      <c r="U55" s="119">
        <v>175.468051343485</v>
      </c>
      <c r="V55" s="119">
        <v>160.33571289243</v>
      </c>
    </row>
    <row r="56" spans="16:22" x14ac:dyDescent="0.25">
      <c r="P56" s="116">
        <v>37346</v>
      </c>
      <c r="Q56" s="117">
        <v>107.68655168046401</v>
      </c>
      <c r="R56" s="118">
        <v>100.696869357167</v>
      </c>
      <c r="T56" s="116">
        <v>39721</v>
      </c>
      <c r="U56" s="119">
        <v>173.455891652899</v>
      </c>
      <c r="V56" s="119">
        <v>162.84424909265101</v>
      </c>
    </row>
    <row r="57" spans="16:22" x14ac:dyDescent="0.25">
      <c r="P57" s="116">
        <v>37376</v>
      </c>
      <c r="Q57" s="117">
        <v>108.420351299218</v>
      </c>
      <c r="R57" s="118">
        <v>99.826993123987904</v>
      </c>
      <c r="T57" s="116">
        <v>39813</v>
      </c>
      <c r="U57" s="119">
        <v>161.34536351968299</v>
      </c>
      <c r="V57" s="119">
        <v>141.98953545061099</v>
      </c>
    </row>
    <row r="58" spans="16:22" x14ac:dyDescent="0.25">
      <c r="P58" s="116">
        <v>37407</v>
      </c>
      <c r="Q58" s="117">
        <v>109.04519809202</v>
      </c>
      <c r="R58" s="118">
        <v>99.556355124800405</v>
      </c>
      <c r="T58" s="116">
        <v>39903</v>
      </c>
      <c r="U58" s="119">
        <v>147.955554558545</v>
      </c>
      <c r="V58" s="119">
        <v>121.702133258248</v>
      </c>
    </row>
    <row r="59" spans="16:22" x14ac:dyDescent="0.25">
      <c r="P59" s="116">
        <v>37437</v>
      </c>
      <c r="Q59" s="117">
        <v>109.689275480856</v>
      </c>
      <c r="R59" s="118">
        <v>100.518115829626</v>
      </c>
      <c r="T59" s="116">
        <v>39994</v>
      </c>
      <c r="U59" s="119">
        <v>148.17597473658401</v>
      </c>
      <c r="V59" s="119">
        <v>117.227622843568</v>
      </c>
    </row>
    <row r="60" spans="16:22" x14ac:dyDescent="0.25">
      <c r="P60" s="116">
        <v>37468</v>
      </c>
      <c r="Q60" s="117">
        <v>110.731034182226</v>
      </c>
      <c r="R60" s="118">
        <v>101.898535951479</v>
      </c>
      <c r="T60" s="116">
        <v>40086</v>
      </c>
      <c r="U60" s="119">
        <v>140.648687484796</v>
      </c>
      <c r="V60" s="119">
        <v>105.55378689030699</v>
      </c>
    </row>
    <row r="61" spans="16:22" x14ac:dyDescent="0.25">
      <c r="P61" s="116">
        <v>37499</v>
      </c>
      <c r="Q61" s="117">
        <v>111.794579381166</v>
      </c>
      <c r="R61" s="118">
        <v>104.510742480535</v>
      </c>
      <c r="T61" s="116">
        <v>40178</v>
      </c>
      <c r="U61" s="119">
        <v>137.06038039891601</v>
      </c>
      <c r="V61" s="119">
        <v>112.33427235366101</v>
      </c>
    </row>
    <row r="62" spans="16:22" x14ac:dyDescent="0.25">
      <c r="P62" s="116">
        <v>37529</v>
      </c>
      <c r="Q62" s="117">
        <v>113.17325354702599</v>
      </c>
      <c r="R62" s="118">
        <v>106.85163963943801</v>
      </c>
      <c r="T62" s="116">
        <v>40268</v>
      </c>
      <c r="U62" s="119">
        <v>138.88963612881</v>
      </c>
      <c r="V62" s="119">
        <v>108.289977066243</v>
      </c>
    </row>
    <row r="63" spans="16:22" x14ac:dyDescent="0.25">
      <c r="P63" s="116">
        <v>37560</v>
      </c>
      <c r="Q63" s="117">
        <v>114.90118630934199</v>
      </c>
      <c r="R63" s="118">
        <v>108.8722518379</v>
      </c>
      <c r="T63" s="116">
        <v>40359</v>
      </c>
      <c r="U63" s="119">
        <v>131.39962498065901</v>
      </c>
      <c r="V63" s="119">
        <v>116.957258377961</v>
      </c>
    </row>
    <row r="64" spans="16:22" x14ac:dyDescent="0.25">
      <c r="P64" s="116">
        <v>37590</v>
      </c>
      <c r="Q64" s="117">
        <v>116.705945984613</v>
      </c>
      <c r="R64" s="118">
        <v>109.318002396865</v>
      </c>
      <c r="T64" s="116">
        <v>40451</v>
      </c>
      <c r="U64" s="119">
        <v>132.92681125506499</v>
      </c>
      <c r="V64" s="119">
        <v>112.38062107685001</v>
      </c>
    </row>
    <row r="65" spans="16:22" x14ac:dyDescent="0.25">
      <c r="P65" s="116">
        <v>37621</v>
      </c>
      <c r="Q65" s="117">
        <v>117.77117467559501</v>
      </c>
      <c r="R65" s="118">
        <v>108.471645114167</v>
      </c>
      <c r="T65" s="116">
        <v>40543</v>
      </c>
      <c r="U65" s="119">
        <v>132.62526281587199</v>
      </c>
      <c r="V65" s="119">
        <v>127.777259042575</v>
      </c>
    </row>
    <row r="66" spans="16:22" x14ac:dyDescent="0.25">
      <c r="P66" s="116">
        <v>37652</v>
      </c>
      <c r="Q66" s="117">
        <v>117.681839299475</v>
      </c>
      <c r="R66" s="118">
        <v>107.21791744896601</v>
      </c>
      <c r="T66" s="116">
        <v>40633</v>
      </c>
      <c r="U66" s="119">
        <v>128.91740411311599</v>
      </c>
      <c r="V66" s="119">
        <v>115.469115108343</v>
      </c>
    </row>
    <row r="67" spans="16:22" x14ac:dyDescent="0.25">
      <c r="P67" s="116">
        <v>37680</v>
      </c>
      <c r="Q67" s="117">
        <v>117.54355720837999</v>
      </c>
      <c r="R67" s="118">
        <v>107.238912113756</v>
      </c>
      <c r="T67" s="116">
        <v>40724</v>
      </c>
      <c r="U67" s="119">
        <v>130.66294136811399</v>
      </c>
      <c r="V67" s="119">
        <v>118.270452096464</v>
      </c>
    </row>
    <row r="68" spans="16:22" x14ac:dyDescent="0.25">
      <c r="P68" s="116">
        <v>37711</v>
      </c>
      <c r="Q68" s="117">
        <v>118.403814662735</v>
      </c>
      <c r="R68" s="118">
        <v>109.385091125583</v>
      </c>
      <c r="T68" s="116">
        <v>40816</v>
      </c>
      <c r="U68" s="119">
        <v>134.238534423689</v>
      </c>
      <c r="V68" s="119">
        <v>125.548624151844</v>
      </c>
    </row>
    <row r="69" spans="16:22" x14ac:dyDescent="0.25">
      <c r="P69" s="116">
        <v>37741</v>
      </c>
      <c r="Q69" s="117">
        <v>120.21752566880301</v>
      </c>
      <c r="R69" s="118">
        <v>111.401105429442</v>
      </c>
      <c r="T69" s="116">
        <v>40908</v>
      </c>
      <c r="U69" s="119">
        <v>134.38306966310901</v>
      </c>
      <c r="V69" s="119">
        <v>125.493641357922</v>
      </c>
    </row>
    <row r="70" spans="16:22" x14ac:dyDescent="0.25">
      <c r="P70" s="116">
        <v>37772</v>
      </c>
      <c r="Q70" s="117">
        <v>121.82231570537</v>
      </c>
      <c r="R70" s="118">
        <v>112.83839192038</v>
      </c>
      <c r="T70" s="116">
        <v>40999</v>
      </c>
      <c r="U70" s="119">
        <v>131.999469386774</v>
      </c>
      <c r="V70" s="119">
        <v>120.782027429632</v>
      </c>
    </row>
    <row r="71" spans="16:22" x14ac:dyDescent="0.25">
      <c r="P71" s="116">
        <v>37802</v>
      </c>
      <c r="Q71" s="117">
        <v>122.832737042353</v>
      </c>
      <c r="R71" s="118">
        <v>112.577641929368</v>
      </c>
      <c r="T71" s="116">
        <v>41090</v>
      </c>
      <c r="U71" s="119">
        <v>136.44739571914701</v>
      </c>
      <c r="V71" s="119">
        <v>128.41682033611301</v>
      </c>
    </row>
    <row r="72" spans="16:22" x14ac:dyDescent="0.25">
      <c r="P72" s="116">
        <v>37833</v>
      </c>
      <c r="Q72" s="117">
        <v>123.751392382486</v>
      </c>
      <c r="R72" s="118">
        <v>112.247139731049</v>
      </c>
      <c r="T72" s="116">
        <v>41182</v>
      </c>
      <c r="U72" s="119">
        <v>137.91991858373299</v>
      </c>
      <c r="V72" s="119">
        <v>131.181016219372</v>
      </c>
    </row>
    <row r="73" spans="16:22" x14ac:dyDescent="0.25">
      <c r="P73" s="116">
        <v>37864</v>
      </c>
      <c r="Q73" s="117">
        <v>124.91298420167</v>
      </c>
      <c r="R73" s="118">
        <v>112.24482510602</v>
      </c>
      <c r="T73" s="116">
        <v>41274</v>
      </c>
      <c r="U73" s="119">
        <v>143.84616392343301</v>
      </c>
      <c r="V73" s="119">
        <v>132.70118764003999</v>
      </c>
    </row>
    <row r="74" spans="16:22" x14ac:dyDescent="0.25">
      <c r="P74" s="116">
        <v>37894</v>
      </c>
      <c r="Q74" s="117">
        <v>126.389433261647</v>
      </c>
      <c r="R74" s="118">
        <v>113.741300157482</v>
      </c>
      <c r="T74" s="116">
        <v>41364</v>
      </c>
      <c r="U74" s="119">
        <v>139.25665625725401</v>
      </c>
      <c r="V74" s="119">
        <v>135.764206043147</v>
      </c>
    </row>
    <row r="75" spans="16:22" x14ac:dyDescent="0.25">
      <c r="P75" s="116">
        <v>37925</v>
      </c>
      <c r="Q75" s="117">
        <v>127.270263924438</v>
      </c>
      <c r="R75" s="118">
        <v>115.376159027414</v>
      </c>
      <c r="T75" s="116">
        <v>41455</v>
      </c>
      <c r="U75" s="119">
        <v>148.711821902971</v>
      </c>
      <c r="V75" s="119">
        <v>141.85550975078999</v>
      </c>
    </row>
    <row r="76" spans="16:22" x14ac:dyDescent="0.25">
      <c r="P76" s="116">
        <v>37955</v>
      </c>
      <c r="Q76" s="117">
        <v>127.7377235701</v>
      </c>
      <c r="R76" s="118">
        <v>116.306121434757</v>
      </c>
      <c r="T76" s="116">
        <v>41547</v>
      </c>
      <c r="U76" s="119">
        <v>150.27207639090301</v>
      </c>
      <c r="V76" s="119">
        <v>139.19144570298499</v>
      </c>
    </row>
    <row r="77" spans="16:22" x14ac:dyDescent="0.25">
      <c r="P77" s="116">
        <v>37986</v>
      </c>
      <c r="Q77" s="117">
        <v>128.39077780769</v>
      </c>
      <c r="R77" s="118">
        <v>116.237606819731</v>
      </c>
      <c r="T77" s="116">
        <v>41639</v>
      </c>
      <c r="U77" s="119">
        <v>154.59189612055701</v>
      </c>
      <c r="V77" s="119">
        <v>148.22564848464799</v>
      </c>
    </row>
    <row r="78" spans="16:22" x14ac:dyDescent="0.25">
      <c r="P78" s="116">
        <v>38017</v>
      </c>
      <c r="Q78" s="117">
        <v>129.698248456686</v>
      </c>
      <c r="R78" s="118">
        <v>116.350862718164</v>
      </c>
      <c r="T78" s="116">
        <v>41729</v>
      </c>
      <c r="U78" s="119">
        <v>159.752281503196</v>
      </c>
      <c r="V78" s="119">
        <v>154.03833357267899</v>
      </c>
    </row>
    <row r="79" spans="16:22" x14ac:dyDescent="0.25">
      <c r="P79" s="116">
        <v>38046</v>
      </c>
      <c r="Q79" s="117">
        <v>132.15877953005</v>
      </c>
      <c r="R79" s="118">
        <v>118.486244833364</v>
      </c>
      <c r="T79" s="116">
        <v>41820</v>
      </c>
      <c r="U79" s="119">
        <v>162.62082602278099</v>
      </c>
      <c r="V79" s="119">
        <v>157.312155048623</v>
      </c>
    </row>
    <row r="80" spans="16:22" x14ac:dyDescent="0.25">
      <c r="P80" s="116">
        <v>38077</v>
      </c>
      <c r="Q80" s="117">
        <v>134.579924374684</v>
      </c>
      <c r="R80" s="118">
        <v>121.266518203174</v>
      </c>
      <c r="T80" s="116">
        <v>41912</v>
      </c>
      <c r="U80" s="119">
        <v>169.19728504007099</v>
      </c>
      <c r="V80" s="119">
        <v>159.10221331699299</v>
      </c>
    </row>
    <row r="81" spans="16:22" x14ac:dyDescent="0.25">
      <c r="P81" s="116">
        <v>38107</v>
      </c>
      <c r="Q81" s="117">
        <v>137.10095439449699</v>
      </c>
      <c r="R81" s="118">
        <v>123.271653558948</v>
      </c>
      <c r="T81" s="116">
        <v>42004</v>
      </c>
      <c r="U81" s="119">
        <v>172.68196113553799</v>
      </c>
      <c r="V81" s="119">
        <v>167.61783593404999</v>
      </c>
    </row>
    <row r="82" spans="16:22" x14ac:dyDescent="0.25">
      <c r="P82" s="116">
        <v>38138</v>
      </c>
      <c r="Q82" s="117">
        <v>138.674528889204</v>
      </c>
      <c r="R82" s="118">
        <v>123.875641293632</v>
      </c>
      <c r="T82" s="116">
        <v>42094</v>
      </c>
      <c r="U82" s="119">
        <v>176.09113298600101</v>
      </c>
      <c r="V82" s="119">
        <v>170.469160567269</v>
      </c>
    </row>
    <row r="83" spans="16:22" x14ac:dyDescent="0.25">
      <c r="P83" s="116">
        <v>38168</v>
      </c>
      <c r="Q83" s="117">
        <v>140.84092816134799</v>
      </c>
      <c r="R83" s="118">
        <v>124.84483873355801</v>
      </c>
      <c r="T83" s="116">
        <v>42185</v>
      </c>
      <c r="U83" s="119">
        <v>181.316099519077</v>
      </c>
      <c r="V83" s="119">
        <v>174.98904917261001</v>
      </c>
    </row>
    <row r="84" spans="16:22" x14ac:dyDescent="0.25">
      <c r="P84" s="116">
        <v>38199</v>
      </c>
      <c r="Q84" s="117">
        <v>142.83561043961899</v>
      </c>
      <c r="R84" s="118">
        <v>125.593206069402</v>
      </c>
      <c r="T84" s="116">
        <v>42277</v>
      </c>
      <c r="U84" s="119">
        <v>185.62283218168</v>
      </c>
      <c r="V84" s="119">
        <v>178.99331049270501</v>
      </c>
    </row>
    <row r="85" spans="16:22" x14ac:dyDescent="0.25">
      <c r="P85" s="116">
        <v>38230</v>
      </c>
      <c r="Q85" s="117">
        <v>145.11683083544099</v>
      </c>
      <c r="R85" s="118">
        <v>127.580173152631</v>
      </c>
      <c r="T85" s="116">
        <v>42369</v>
      </c>
      <c r="U85" s="119">
        <v>187.98135362883201</v>
      </c>
      <c r="V85" s="119">
        <v>182.67378453302601</v>
      </c>
    </row>
    <row r="86" spans="16:22" x14ac:dyDescent="0.25">
      <c r="P86" s="116">
        <v>38260</v>
      </c>
      <c r="Q86" s="117">
        <v>146.048818435876</v>
      </c>
      <c r="R86" s="118">
        <v>128.83559407415601</v>
      </c>
      <c r="T86" s="116">
        <v>42460</v>
      </c>
      <c r="U86" s="119">
        <v>193.76654515871601</v>
      </c>
      <c r="V86" s="119">
        <v>189.15732652453499</v>
      </c>
    </row>
    <row r="87" spans="16:22" x14ac:dyDescent="0.25">
      <c r="P87" s="116">
        <v>38291</v>
      </c>
      <c r="Q87" s="117">
        <v>145.67519845021201</v>
      </c>
      <c r="R87" s="118">
        <v>130.374118464171</v>
      </c>
      <c r="T87" s="116">
        <v>42551</v>
      </c>
      <c r="U87" s="119">
        <v>195.864023806424</v>
      </c>
      <c r="V87" s="119">
        <v>195.388271068764</v>
      </c>
    </row>
    <row r="88" spans="16:22" x14ac:dyDescent="0.25">
      <c r="P88" s="116">
        <v>38321</v>
      </c>
      <c r="Q88" s="117">
        <v>145.23317149373699</v>
      </c>
      <c r="R88" s="118">
        <v>129.85189360762101</v>
      </c>
      <c r="T88" s="116">
        <v>42643</v>
      </c>
      <c r="U88" s="119">
        <v>204.10750442318201</v>
      </c>
      <c r="V88" s="119">
        <v>200.48600484729499</v>
      </c>
    </row>
    <row r="89" spans="16:22" x14ac:dyDescent="0.25">
      <c r="P89" s="116">
        <v>38352</v>
      </c>
      <c r="Q89" s="117">
        <v>146.31707041176901</v>
      </c>
      <c r="R89" s="118">
        <v>130.497371277382</v>
      </c>
      <c r="T89" s="116">
        <v>42735</v>
      </c>
      <c r="U89" s="119">
        <v>206.407840566224</v>
      </c>
      <c r="V89" s="119">
        <v>201.04735379701299</v>
      </c>
    </row>
    <row r="90" spans="16:22" x14ac:dyDescent="0.25">
      <c r="P90" s="116">
        <v>38383</v>
      </c>
      <c r="Q90" s="117">
        <v>149.23428936042799</v>
      </c>
      <c r="R90" s="118">
        <v>129.921914334446</v>
      </c>
      <c r="T90" s="116">
        <v>42825</v>
      </c>
      <c r="U90" s="119">
        <v>217.36144615168001</v>
      </c>
      <c r="V90" s="119">
        <v>206.272870839343</v>
      </c>
    </row>
    <row r="91" spans="16:22" x14ac:dyDescent="0.25">
      <c r="P91" s="116">
        <v>38411</v>
      </c>
      <c r="Q91" s="117">
        <v>153.10259036091401</v>
      </c>
      <c r="R91" s="118">
        <v>132.606932063595</v>
      </c>
      <c r="T91" s="116">
        <v>42916</v>
      </c>
      <c r="U91" s="119">
        <v>231.332831949915</v>
      </c>
      <c r="V91" s="119">
        <v>217.361787167844</v>
      </c>
    </row>
    <row r="92" spans="16:22" x14ac:dyDescent="0.25">
      <c r="P92" s="116">
        <v>38442</v>
      </c>
      <c r="Q92" s="117">
        <v>156.53106619015799</v>
      </c>
      <c r="R92" s="118">
        <v>134.488242910754</v>
      </c>
      <c r="T92" s="116">
        <v>43008</v>
      </c>
      <c r="U92" s="119">
        <v>233.68792342457499</v>
      </c>
      <c r="V92" s="119">
        <v>218.86768061676099</v>
      </c>
    </row>
    <row r="93" spans="16:22" x14ac:dyDescent="0.25">
      <c r="P93" s="116">
        <v>38472</v>
      </c>
      <c r="Q93" s="117">
        <v>159.070258503037</v>
      </c>
      <c r="R93" s="118">
        <v>137.37737806637199</v>
      </c>
      <c r="T93" s="116">
        <v>43100</v>
      </c>
      <c r="U93" s="119">
        <v>234.235537046915</v>
      </c>
      <c r="V93" s="119">
        <v>216.27175728651201</v>
      </c>
    </row>
    <row r="94" spans="16:22" x14ac:dyDescent="0.25">
      <c r="P94" s="116">
        <v>38503</v>
      </c>
      <c r="Q94" s="117">
        <v>160.57453891137499</v>
      </c>
      <c r="R94" s="118">
        <v>138.685814452633</v>
      </c>
      <c r="T94" s="116">
        <v>43190</v>
      </c>
      <c r="U94" s="119">
        <v>243.91725149804401</v>
      </c>
      <c r="V94" s="119">
        <v>225.588261203538</v>
      </c>
    </row>
    <row r="95" spans="16:22" x14ac:dyDescent="0.25">
      <c r="P95" s="116">
        <v>38533</v>
      </c>
      <c r="Q95" s="117">
        <v>161.78151588631201</v>
      </c>
      <c r="R95" s="118">
        <v>139.09928282836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163.12440044850101</v>
      </c>
      <c r="R96" s="118">
        <v>141.06573615971399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165.425238975805</v>
      </c>
      <c r="R97" s="118">
        <v>144.160145276522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167.46804225416301</v>
      </c>
      <c r="R98" s="118">
        <v>148.78358056158299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168.90952891646899</v>
      </c>
      <c r="R99" s="118">
        <v>150.12698462031099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168.93604381833299</v>
      </c>
      <c r="R100" s="118">
        <v>150.22814861561599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170.224081309539</v>
      </c>
      <c r="R101" s="118">
        <v>149.68117530861801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171.83212754880199</v>
      </c>
      <c r="R102" s="118">
        <v>150.28245761052801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174.60785237724099</v>
      </c>
      <c r="R103" s="118">
        <v>152.428593614373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175.57975539114</v>
      </c>
      <c r="R104" s="118">
        <v>153.308613894015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176.97265523004299</v>
      </c>
      <c r="R105" s="118">
        <v>155.11065243924401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177.48154311903599</v>
      </c>
      <c r="R106" s="118">
        <v>154.732646763638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179.09437147698</v>
      </c>
      <c r="R107" s="118">
        <v>156.16923852591901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179.03578722848499</v>
      </c>
      <c r="R108" s="118">
        <v>155.435504700476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178.538590907084</v>
      </c>
      <c r="R109" s="118">
        <v>156.23762976421199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176.56089324363799</v>
      </c>
      <c r="R110" s="118">
        <v>155.20238116916499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174.93186230916999</v>
      </c>
      <c r="R111" s="118">
        <v>155.918839804161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175.03030045224401</v>
      </c>
      <c r="R112" s="118">
        <v>156.708367891797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176.67706918964299</v>
      </c>
      <c r="R113" s="118">
        <v>160.31297016213099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179.594567234398</v>
      </c>
      <c r="R114" s="118">
        <v>163.18086793646799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181.65184665014101</v>
      </c>
      <c r="R115" s="118">
        <v>166.53128344452099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183.03056662273701</v>
      </c>
      <c r="R116" s="118">
        <v>166.61943510105201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184.37518232766499</v>
      </c>
      <c r="R117" s="118">
        <v>167.51514523774699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184.88442193858199</v>
      </c>
      <c r="R118" s="118">
        <v>166.61835055538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186.64709819277201</v>
      </c>
      <c r="R119" s="118">
        <v>168.98822840969001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187.158993496183</v>
      </c>
      <c r="R120" s="118">
        <v>169.088803573447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188.56419971870699</v>
      </c>
      <c r="R121" s="118">
        <v>170.38302704286099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186.31052850248801</v>
      </c>
      <c r="R122" s="118">
        <v>166.349476433044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182.31909076545301</v>
      </c>
      <c r="R123" s="118">
        <v>161.71555992464599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178.30415303012799</v>
      </c>
      <c r="R124" s="118">
        <v>155.79780417783601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177.787106720509</v>
      </c>
      <c r="R125" s="118">
        <v>154.07690180857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179.82897757344901</v>
      </c>
      <c r="R126" s="118">
        <v>154.72862124903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180.78835966474099</v>
      </c>
      <c r="R127" s="118">
        <v>159.83844846044099</v>
      </c>
      <c r="T127" s="116"/>
    </row>
    <row r="128" spans="16:22" x14ac:dyDescent="0.25">
      <c r="P128" s="116">
        <v>39538</v>
      </c>
      <c r="Q128" s="117">
        <v>178.924194211561</v>
      </c>
      <c r="R128" s="118">
        <v>162.93144590540001</v>
      </c>
      <c r="T128" s="116"/>
    </row>
    <row r="129" spans="16:20" x14ac:dyDescent="0.25">
      <c r="P129" s="116">
        <v>39568</v>
      </c>
      <c r="Q129" s="117">
        <v>175.63989131482001</v>
      </c>
      <c r="R129" s="118">
        <v>161.83397635013799</v>
      </c>
      <c r="T129" s="116"/>
    </row>
    <row r="130" spans="16:20" x14ac:dyDescent="0.25">
      <c r="P130" s="116">
        <v>39599</v>
      </c>
      <c r="Q130" s="117">
        <v>173.18138443296601</v>
      </c>
      <c r="R130" s="118">
        <v>156.38292563211999</v>
      </c>
      <c r="T130" s="116"/>
    </row>
    <row r="131" spans="16:20" x14ac:dyDescent="0.25">
      <c r="P131" s="116">
        <v>39629</v>
      </c>
      <c r="Q131" s="117">
        <v>172.59550624352801</v>
      </c>
      <c r="R131" s="118">
        <v>152.309978227654</v>
      </c>
      <c r="T131" s="116"/>
    </row>
    <row r="132" spans="16:20" x14ac:dyDescent="0.25">
      <c r="P132" s="116">
        <v>39660</v>
      </c>
      <c r="Q132" s="117">
        <v>171.94839566357101</v>
      </c>
      <c r="R132" s="118">
        <v>152.446722806102</v>
      </c>
      <c r="T132" s="116"/>
    </row>
    <row r="133" spans="16:20" x14ac:dyDescent="0.25">
      <c r="P133" s="116">
        <v>39691</v>
      </c>
      <c r="Q133" s="117">
        <v>171.75240042239801</v>
      </c>
      <c r="R133" s="118">
        <v>154.80969257160399</v>
      </c>
      <c r="T133" s="116"/>
    </row>
    <row r="134" spans="16:20" x14ac:dyDescent="0.25">
      <c r="P134" s="116">
        <v>39721</v>
      </c>
      <c r="Q134" s="117">
        <v>168.56162826534501</v>
      </c>
      <c r="R134" s="118">
        <v>154.19226987807099</v>
      </c>
      <c r="T134" s="116"/>
    </row>
    <row r="135" spans="16:20" x14ac:dyDescent="0.25">
      <c r="P135" s="116">
        <v>39752</v>
      </c>
      <c r="Q135" s="117">
        <v>165.57317108369301</v>
      </c>
      <c r="R135" s="118">
        <v>148.04134753487901</v>
      </c>
      <c r="T135" s="116"/>
    </row>
    <row r="136" spans="16:20" x14ac:dyDescent="0.25">
      <c r="P136" s="116">
        <v>39782</v>
      </c>
      <c r="Q136" s="117">
        <v>159.199397400213</v>
      </c>
      <c r="R136" s="118">
        <v>139.588996939118</v>
      </c>
      <c r="T136" s="116"/>
    </row>
    <row r="137" spans="16:20" x14ac:dyDescent="0.25">
      <c r="P137" s="116">
        <v>39813</v>
      </c>
      <c r="Q137" s="117">
        <v>155.86323545765899</v>
      </c>
      <c r="R137" s="118">
        <v>135.304901335425</v>
      </c>
      <c r="T137" s="116"/>
    </row>
    <row r="138" spans="16:20" x14ac:dyDescent="0.25">
      <c r="P138" s="116">
        <v>39844</v>
      </c>
      <c r="Q138" s="117">
        <v>150.84086020521599</v>
      </c>
      <c r="R138" s="118">
        <v>132.50206542470301</v>
      </c>
      <c r="T138" s="116"/>
    </row>
    <row r="139" spans="16:20" x14ac:dyDescent="0.25">
      <c r="P139" s="116">
        <v>39872</v>
      </c>
      <c r="Q139" s="117">
        <v>148.38243009193801</v>
      </c>
      <c r="R139" s="118">
        <v>128.33577614241</v>
      </c>
      <c r="T139" s="116"/>
    </row>
    <row r="140" spans="16:20" x14ac:dyDescent="0.25">
      <c r="P140" s="116">
        <v>39903</v>
      </c>
      <c r="Q140" s="117">
        <v>143.89124212480201</v>
      </c>
      <c r="R140" s="118">
        <v>120.109395303268</v>
      </c>
      <c r="T140" s="116"/>
    </row>
    <row r="141" spans="16:20" x14ac:dyDescent="0.25">
      <c r="P141" s="116">
        <v>39933</v>
      </c>
      <c r="Q141" s="117">
        <v>141.75595606975699</v>
      </c>
      <c r="R141" s="118">
        <v>114.935330367022</v>
      </c>
      <c r="T141" s="116"/>
    </row>
    <row r="142" spans="16:20" x14ac:dyDescent="0.25">
      <c r="P142" s="116">
        <v>39964</v>
      </c>
      <c r="Q142" s="117">
        <v>140.114208678821</v>
      </c>
      <c r="R142" s="118">
        <v>111.18343996482101</v>
      </c>
      <c r="T142" s="116"/>
    </row>
    <row r="143" spans="16:20" x14ac:dyDescent="0.25">
      <c r="P143" s="116">
        <v>39994</v>
      </c>
      <c r="Q143" s="117">
        <v>140.80912506779799</v>
      </c>
      <c r="R143" s="118">
        <v>111.697653210468</v>
      </c>
      <c r="T143" s="116"/>
    </row>
    <row r="144" spans="16:20" x14ac:dyDescent="0.25">
      <c r="P144" s="116">
        <v>40025</v>
      </c>
      <c r="Q144" s="117">
        <v>140.87405546864099</v>
      </c>
      <c r="R144" s="118">
        <v>110.952092328604</v>
      </c>
      <c r="T144" s="116"/>
    </row>
    <row r="145" spans="16:20" x14ac:dyDescent="0.25">
      <c r="P145" s="116">
        <v>40056</v>
      </c>
      <c r="Q145" s="117">
        <v>139.470539965212</v>
      </c>
      <c r="R145" s="118">
        <v>108.697363071887</v>
      </c>
      <c r="T145" s="116"/>
    </row>
    <row r="146" spans="16:20" x14ac:dyDescent="0.25">
      <c r="P146" s="116">
        <v>40086</v>
      </c>
      <c r="Q146" s="117">
        <v>135.40525352204301</v>
      </c>
      <c r="R146" s="118">
        <v>105.40856381411101</v>
      </c>
      <c r="T146" s="116"/>
    </row>
    <row r="147" spans="16:20" x14ac:dyDescent="0.25">
      <c r="P147" s="116">
        <v>40117</v>
      </c>
      <c r="Q147" s="117">
        <v>130.77074087822299</v>
      </c>
      <c r="R147" s="118">
        <v>102.33991768958199</v>
      </c>
      <c r="T147" s="116"/>
    </row>
    <row r="148" spans="16:20" x14ac:dyDescent="0.25">
      <c r="P148" s="116">
        <v>40147</v>
      </c>
      <c r="Q148" s="117">
        <v>129.13208308360899</v>
      </c>
      <c r="R148" s="118">
        <v>103.20601023514099</v>
      </c>
      <c r="T148" s="116"/>
    </row>
    <row r="149" spans="16:20" x14ac:dyDescent="0.25">
      <c r="P149" s="116">
        <v>40178</v>
      </c>
      <c r="Q149" s="117">
        <v>129.658095148272</v>
      </c>
      <c r="R149" s="118">
        <v>104.37435340365499</v>
      </c>
      <c r="T149" s="116"/>
    </row>
    <row r="150" spans="16:20" x14ac:dyDescent="0.25">
      <c r="P150" s="116">
        <v>40209</v>
      </c>
      <c r="Q150" s="117">
        <v>131.73225670314</v>
      </c>
      <c r="R150" s="118">
        <v>105.039273027052</v>
      </c>
      <c r="T150" s="116"/>
    </row>
    <row r="151" spans="16:20" x14ac:dyDescent="0.25">
      <c r="P151" s="116">
        <v>40237</v>
      </c>
      <c r="Q151" s="117">
        <v>132.661884146945</v>
      </c>
      <c r="R151" s="118">
        <v>103.137008150759</v>
      </c>
      <c r="T151" s="116"/>
    </row>
    <row r="152" spans="16:20" x14ac:dyDescent="0.25">
      <c r="P152" s="116">
        <v>40268</v>
      </c>
      <c r="Q152" s="117">
        <v>132.04226635315601</v>
      </c>
      <c r="R152" s="118">
        <v>102.68888626109</v>
      </c>
      <c r="T152" s="116"/>
    </row>
    <row r="153" spans="16:20" x14ac:dyDescent="0.25">
      <c r="P153" s="116">
        <v>40298</v>
      </c>
      <c r="Q153" s="117">
        <v>129.565894843141</v>
      </c>
      <c r="R153" s="118">
        <v>104.878122890776</v>
      </c>
      <c r="T153" s="116"/>
    </row>
    <row r="154" spans="16:20" x14ac:dyDescent="0.25">
      <c r="P154" s="116">
        <v>40329</v>
      </c>
      <c r="Q154" s="117">
        <v>126.018278152061</v>
      </c>
      <c r="R154" s="118">
        <v>106.511045018133</v>
      </c>
      <c r="T154" s="116"/>
    </row>
    <row r="155" spans="16:20" x14ac:dyDescent="0.25">
      <c r="P155" s="116">
        <v>40359</v>
      </c>
      <c r="Q155" s="117">
        <v>124.123164725088</v>
      </c>
      <c r="R155" s="118">
        <v>107.60558068296</v>
      </c>
      <c r="T155" s="116"/>
    </row>
    <row r="156" spans="16:20" x14ac:dyDescent="0.25">
      <c r="P156" s="116">
        <v>40390</v>
      </c>
      <c r="Q156" s="117">
        <v>124.16864215493599</v>
      </c>
      <c r="R156" s="118">
        <v>105.611830862587</v>
      </c>
      <c r="T156" s="116"/>
    </row>
    <row r="157" spans="16:20" x14ac:dyDescent="0.25">
      <c r="P157" s="116">
        <v>40421</v>
      </c>
      <c r="Q157" s="117">
        <v>125.35305471102301</v>
      </c>
      <c r="R157" s="118">
        <v>104.30373253464801</v>
      </c>
      <c r="T157" s="116"/>
    </row>
    <row r="158" spans="16:20" x14ac:dyDescent="0.25">
      <c r="P158" s="116">
        <v>40451</v>
      </c>
      <c r="Q158" s="117">
        <v>124.749238208034</v>
      </c>
      <c r="R158" s="118">
        <v>103.085383975928</v>
      </c>
      <c r="T158" s="116"/>
    </row>
    <row r="159" spans="16:20" x14ac:dyDescent="0.25">
      <c r="P159" s="116">
        <v>40482</v>
      </c>
      <c r="Q159" s="117">
        <v>123.39567955827199</v>
      </c>
      <c r="R159" s="118">
        <v>105.351094957036</v>
      </c>
      <c r="T159" s="116"/>
    </row>
    <row r="160" spans="16:20" x14ac:dyDescent="0.25">
      <c r="P160" s="116">
        <v>40512</v>
      </c>
      <c r="Q160" s="117">
        <v>122.223841918416</v>
      </c>
      <c r="R160" s="118">
        <v>108.727167811812</v>
      </c>
      <c r="T160" s="116"/>
    </row>
    <row r="161" spans="16:20" x14ac:dyDescent="0.25">
      <c r="P161" s="116">
        <v>40543</v>
      </c>
      <c r="Q161" s="117">
        <v>122.974515617558</v>
      </c>
      <c r="R161" s="118">
        <v>112.860750344677</v>
      </c>
      <c r="T161" s="116"/>
    </row>
    <row r="162" spans="16:20" x14ac:dyDescent="0.25">
      <c r="P162" s="116">
        <v>40574</v>
      </c>
      <c r="Q162" s="117">
        <v>122.535350234329</v>
      </c>
      <c r="R162" s="118">
        <v>113.210996909573</v>
      </c>
      <c r="T162" s="116"/>
    </row>
    <row r="163" spans="16:20" x14ac:dyDescent="0.25">
      <c r="P163" s="116">
        <v>40602</v>
      </c>
      <c r="Q163" s="117">
        <v>121.59455568308999</v>
      </c>
      <c r="R163" s="118">
        <v>109.189459490456</v>
      </c>
      <c r="T163" s="116"/>
    </row>
    <row r="164" spans="16:20" x14ac:dyDescent="0.25">
      <c r="P164" s="116">
        <v>40633</v>
      </c>
      <c r="Q164" s="117">
        <v>120.079208868666</v>
      </c>
      <c r="R164" s="118">
        <v>104.480301480714</v>
      </c>
      <c r="T164" s="116"/>
    </row>
    <row r="165" spans="16:20" x14ac:dyDescent="0.25">
      <c r="P165" s="116">
        <v>40663</v>
      </c>
      <c r="Q165" s="117">
        <v>120.358190012485</v>
      </c>
      <c r="R165" s="118">
        <v>102.624273685144</v>
      </c>
      <c r="T165" s="116"/>
    </row>
    <row r="166" spans="16:20" x14ac:dyDescent="0.25">
      <c r="P166" s="116">
        <v>40694</v>
      </c>
      <c r="Q166" s="117">
        <v>120.679964861862</v>
      </c>
      <c r="R166" s="118">
        <v>104.327023505122</v>
      </c>
      <c r="T166" s="116"/>
    </row>
    <row r="167" spans="16:20" x14ac:dyDescent="0.25">
      <c r="P167" s="116">
        <v>40724</v>
      </c>
      <c r="Q167" s="117">
        <v>120.81025666155099</v>
      </c>
      <c r="R167" s="118">
        <v>106.134307394028</v>
      </c>
      <c r="T167" s="116"/>
    </row>
    <row r="168" spans="16:20" x14ac:dyDescent="0.25">
      <c r="P168" s="116">
        <v>40755</v>
      </c>
      <c r="Q168" s="117">
        <v>120.70416422885501</v>
      </c>
      <c r="R168" s="118">
        <v>108.98907509586</v>
      </c>
      <c r="T168" s="116"/>
    </row>
    <row r="169" spans="16:20" x14ac:dyDescent="0.25">
      <c r="P169" s="116">
        <v>40786</v>
      </c>
      <c r="Q169" s="117">
        <v>122.018327071223</v>
      </c>
      <c r="R169" s="118">
        <v>111.163637252291</v>
      </c>
      <c r="T169" s="116"/>
    </row>
    <row r="170" spans="16:20" x14ac:dyDescent="0.25">
      <c r="P170" s="116">
        <v>40816</v>
      </c>
      <c r="Q170" s="117">
        <v>123.738700471116</v>
      </c>
      <c r="R170" s="118">
        <v>113.50356354913799</v>
      </c>
      <c r="T170" s="116"/>
    </row>
    <row r="171" spans="16:20" x14ac:dyDescent="0.25">
      <c r="P171" s="116">
        <v>40847</v>
      </c>
      <c r="Q171" s="117">
        <v>125.158232837404</v>
      </c>
      <c r="R171" s="118">
        <v>115.73628314238999</v>
      </c>
    </row>
    <row r="172" spans="16:20" x14ac:dyDescent="0.25">
      <c r="P172" s="116">
        <v>40877</v>
      </c>
      <c r="Q172" s="117">
        <v>124.849020095565</v>
      </c>
      <c r="R172" s="118">
        <v>115.71521072593799</v>
      </c>
    </row>
    <row r="173" spans="16:20" x14ac:dyDescent="0.25">
      <c r="P173" s="116">
        <v>40908</v>
      </c>
      <c r="Q173" s="117">
        <v>123.94699029893501</v>
      </c>
      <c r="R173" s="118">
        <v>115.09154897106301</v>
      </c>
    </row>
    <row r="174" spans="16:20" x14ac:dyDescent="0.25">
      <c r="P174" s="116">
        <v>40939</v>
      </c>
      <c r="Q174" s="117">
        <v>122.24326660192899</v>
      </c>
      <c r="R174" s="118">
        <v>111.914398351107</v>
      </c>
    </row>
    <row r="175" spans="16:20" x14ac:dyDescent="0.25">
      <c r="P175" s="116">
        <v>40968</v>
      </c>
      <c r="Q175" s="117">
        <v>120.679217979562</v>
      </c>
      <c r="R175" s="118">
        <v>109.974625357066</v>
      </c>
    </row>
    <row r="176" spans="16:20" x14ac:dyDescent="0.25">
      <c r="P176" s="116">
        <v>40999</v>
      </c>
      <c r="Q176" s="117">
        <v>121.114551388807</v>
      </c>
      <c r="R176" s="118">
        <v>109.64662872049099</v>
      </c>
    </row>
    <row r="177" spans="16:18" x14ac:dyDescent="0.25">
      <c r="P177" s="116">
        <v>41029</v>
      </c>
      <c r="Q177" s="117">
        <v>121.991294352061</v>
      </c>
      <c r="R177" s="118">
        <v>111.18983062531299</v>
      </c>
    </row>
    <row r="178" spans="16:18" x14ac:dyDescent="0.25">
      <c r="P178" s="116">
        <v>41060</v>
      </c>
      <c r="Q178" s="117">
        <v>123.717367453891</v>
      </c>
      <c r="R178" s="118">
        <v>112.39867086768</v>
      </c>
    </row>
    <row r="179" spans="16:18" x14ac:dyDescent="0.25">
      <c r="P179" s="116">
        <v>41090</v>
      </c>
      <c r="Q179" s="117">
        <v>124.269818010846</v>
      </c>
      <c r="R179" s="118">
        <v>113.35780765203199</v>
      </c>
    </row>
    <row r="180" spans="16:18" x14ac:dyDescent="0.25">
      <c r="P180" s="116">
        <v>41121</v>
      </c>
      <c r="Q180" s="117">
        <v>125.47253581256</v>
      </c>
      <c r="R180" s="118">
        <v>115.871485940147</v>
      </c>
    </row>
    <row r="181" spans="16:18" x14ac:dyDescent="0.25">
      <c r="P181" s="116">
        <v>41152</v>
      </c>
      <c r="Q181" s="117">
        <v>126.31742957621501</v>
      </c>
      <c r="R181" s="118">
        <v>118.387841781872</v>
      </c>
    </row>
    <row r="182" spans="16:18" x14ac:dyDescent="0.25">
      <c r="P182" s="116">
        <v>41182</v>
      </c>
      <c r="Q182" s="117">
        <v>127.09260885656199</v>
      </c>
      <c r="R182" s="118">
        <v>118.841729934903</v>
      </c>
    </row>
    <row r="183" spans="16:18" x14ac:dyDescent="0.25">
      <c r="P183" s="116">
        <v>41213</v>
      </c>
      <c r="Q183" s="117">
        <v>128.434956978293</v>
      </c>
      <c r="R183" s="118">
        <v>117.579434236707</v>
      </c>
    </row>
    <row r="184" spans="16:18" x14ac:dyDescent="0.25">
      <c r="P184" s="116">
        <v>41243</v>
      </c>
      <c r="Q184" s="117">
        <v>129.68888080705</v>
      </c>
      <c r="R184" s="118">
        <v>116.08750856476701</v>
      </c>
    </row>
    <row r="185" spans="16:18" x14ac:dyDescent="0.25">
      <c r="P185" s="116">
        <v>41274</v>
      </c>
      <c r="Q185" s="117">
        <v>130.98252759635699</v>
      </c>
      <c r="R185" s="118">
        <v>116.656472054361</v>
      </c>
    </row>
    <row r="186" spans="16:18" x14ac:dyDescent="0.25">
      <c r="P186" s="116">
        <v>41305</v>
      </c>
      <c r="Q186" s="117">
        <v>130.34038488869899</v>
      </c>
      <c r="R186" s="118">
        <v>116.59823594445599</v>
      </c>
    </row>
    <row r="187" spans="16:18" x14ac:dyDescent="0.25">
      <c r="P187" s="116">
        <v>41333</v>
      </c>
      <c r="Q187" s="117">
        <v>129.33188339268801</v>
      </c>
      <c r="R187" s="118">
        <v>119.16117206780901</v>
      </c>
    </row>
    <row r="188" spans="16:18" x14ac:dyDescent="0.25">
      <c r="P188" s="116">
        <v>41364</v>
      </c>
      <c r="Q188" s="117">
        <v>128.81088088945199</v>
      </c>
      <c r="R188" s="118">
        <v>121.49033348870201</v>
      </c>
    </row>
    <row r="189" spans="16:18" x14ac:dyDescent="0.25">
      <c r="P189" s="116">
        <v>41394</v>
      </c>
      <c r="Q189" s="117">
        <v>130.66824754030199</v>
      </c>
      <c r="R189" s="118">
        <v>125.69711825133599</v>
      </c>
    </row>
    <row r="190" spans="16:18" x14ac:dyDescent="0.25">
      <c r="P190" s="116">
        <v>41425</v>
      </c>
      <c r="Q190" s="117">
        <v>132.90738840194501</v>
      </c>
      <c r="R190" s="118">
        <v>126.379442121257</v>
      </c>
    </row>
    <row r="191" spans="16:18" x14ac:dyDescent="0.25">
      <c r="P191" s="116">
        <v>41455</v>
      </c>
      <c r="Q191" s="117">
        <v>135.20438396740599</v>
      </c>
      <c r="R191" s="118">
        <v>126.413325660558</v>
      </c>
    </row>
    <row r="192" spans="16:18" x14ac:dyDescent="0.25">
      <c r="P192" s="116">
        <v>41486</v>
      </c>
      <c r="Q192" s="117">
        <v>136.15579593748399</v>
      </c>
      <c r="R192" s="118">
        <v>124.58034643833101</v>
      </c>
    </row>
    <row r="193" spans="16:18" x14ac:dyDescent="0.25">
      <c r="P193" s="116">
        <v>41517</v>
      </c>
      <c r="Q193" s="117">
        <v>136.995622675357</v>
      </c>
      <c r="R193" s="118">
        <v>124.586401768798</v>
      </c>
    </row>
    <row r="194" spans="16:18" x14ac:dyDescent="0.25">
      <c r="P194" s="116">
        <v>41547</v>
      </c>
      <c r="Q194" s="117">
        <v>137.73663036337001</v>
      </c>
      <c r="R194" s="118">
        <v>125.173063565098</v>
      </c>
    </row>
    <row r="195" spans="16:18" x14ac:dyDescent="0.25">
      <c r="P195" s="116">
        <v>41578</v>
      </c>
      <c r="Q195" s="117">
        <v>138.14220200973901</v>
      </c>
      <c r="R195" s="118">
        <v>126.814671031052</v>
      </c>
    </row>
    <row r="196" spans="16:18" x14ac:dyDescent="0.25">
      <c r="P196" s="116">
        <v>41608</v>
      </c>
      <c r="Q196" s="117">
        <v>138.702123316311</v>
      </c>
      <c r="R196" s="118">
        <v>128.13744432160499</v>
      </c>
    </row>
    <row r="197" spans="16:18" x14ac:dyDescent="0.25">
      <c r="P197" s="116">
        <v>41639</v>
      </c>
      <c r="Q197" s="117">
        <v>140.06741299560301</v>
      </c>
      <c r="R197" s="118">
        <v>129.74654673791201</v>
      </c>
    </row>
    <row r="198" spans="16:18" x14ac:dyDescent="0.25">
      <c r="P198" s="116">
        <v>41670</v>
      </c>
      <c r="Q198" s="117">
        <v>142.78403328429101</v>
      </c>
      <c r="R198" s="118">
        <v>132.775919363751</v>
      </c>
    </row>
    <row r="199" spans="16:18" x14ac:dyDescent="0.25">
      <c r="P199" s="116">
        <v>41698</v>
      </c>
      <c r="Q199" s="117">
        <v>144.39416134630201</v>
      </c>
      <c r="R199" s="118">
        <v>135.81208733125899</v>
      </c>
    </row>
    <row r="200" spans="16:18" x14ac:dyDescent="0.25">
      <c r="P200" s="116">
        <v>41729</v>
      </c>
      <c r="Q200" s="117">
        <v>145.20698346972301</v>
      </c>
      <c r="R200" s="118">
        <v>137.77773539154899</v>
      </c>
    </row>
    <row r="201" spans="16:18" x14ac:dyDescent="0.25">
      <c r="P201" s="116">
        <v>41759</v>
      </c>
      <c r="Q201" s="117">
        <v>145.03853776321799</v>
      </c>
      <c r="R201" s="118">
        <v>138.22827787305101</v>
      </c>
    </row>
    <row r="202" spans="16:18" x14ac:dyDescent="0.25">
      <c r="P202" s="116">
        <v>41790</v>
      </c>
      <c r="Q202" s="117">
        <v>146.55357600028501</v>
      </c>
      <c r="R202" s="118">
        <v>138.48537539653401</v>
      </c>
    </row>
    <row r="203" spans="16:18" x14ac:dyDescent="0.25">
      <c r="P203" s="116">
        <v>41820</v>
      </c>
      <c r="Q203" s="117">
        <v>148.59332174176299</v>
      </c>
      <c r="R203" s="118">
        <v>139.10978488188201</v>
      </c>
    </row>
    <row r="204" spans="16:18" x14ac:dyDescent="0.25">
      <c r="P204" s="116">
        <v>41851</v>
      </c>
      <c r="Q204" s="117">
        <v>151.37863353797701</v>
      </c>
      <c r="R204" s="118">
        <v>140.037377341481</v>
      </c>
    </row>
    <row r="205" spans="16:18" x14ac:dyDescent="0.25">
      <c r="P205" s="116">
        <v>41882</v>
      </c>
      <c r="Q205" s="117">
        <v>153.667599947399</v>
      </c>
      <c r="R205" s="118">
        <v>141.38347415141999</v>
      </c>
    </row>
    <row r="206" spans="16:18" x14ac:dyDescent="0.25">
      <c r="P206" s="116">
        <v>41912</v>
      </c>
      <c r="Q206" s="117">
        <v>155.72594565454801</v>
      </c>
      <c r="R206" s="118">
        <v>143.75481616740299</v>
      </c>
    </row>
    <row r="207" spans="16:18" x14ac:dyDescent="0.25">
      <c r="P207" s="116">
        <v>41943</v>
      </c>
      <c r="Q207" s="117">
        <v>156.624317520961</v>
      </c>
      <c r="R207" s="118">
        <v>145.91098251974401</v>
      </c>
    </row>
    <row r="208" spans="16:18" x14ac:dyDescent="0.25">
      <c r="P208" s="116">
        <v>41973</v>
      </c>
      <c r="Q208" s="117">
        <v>157.73771377470601</v>
      </c>
      <c r="R208" s="118">
        <v>148.73040026050401</v>
      </c>
    </row>
    <row r="209" spans="16:18" x14ac:dyDescent="0.25">
      <c r="P209" s="116">
        <v>42004</v>
      </c>
      <c r="Q209" s="117">
        <v>158.14712484138801</v>
      </c>
      <c r="R209" s="118">
        <v>149.99609576733101</v>
      </c>
    </row>
    <row r="210" spans="16:18" x14ac:dyDescent="0.25">
      <c r="P210" s="116">
        <v>42035</v>
      </c>
      <c r="Q210" s="117">
        <v>159.57058243244401</v>
      </c>
      <c r="R210" s="118">
        <v>152.86254237855101</v>
      </c>
    </row>
    <row r="211" spans="16:18" x14ac:dyDescent="0.25">
      <c r="P211" s="116">
        <v>42063</v>
      </c>
      <c r="Q211" s="117">
        <v>159.40414154084701</v>
      </c>
      <c r="R211" s="118">
        <v>151.99398054399899</v>
      </c>
    </row>
    <row r="212" spans="16:18" x14ac:dyDescent="0.25">
      <c r="P212" s="116">
        <v>42094</v>
      </c>
      <c r="Q212" s="117">
        <v>160.68098608260101</v>
      </c>
      <c r="R212" s="118">
        <v>153.17142968488801</v>
      </c>
    </row>
    <row r="213" spans="16:18" x14ac:dyDescent="0.25">
      <c r="P213" s="116">
        <v>42124</v>
      </c>
      <c r="Q213" s="117">
        <v>161.627375023741</v>
      </c>
      <c r="R213" s="118">
        <v>153.33397477384901</v>
      </c>
    </row>
    <row r="214" spans="16:18" x14ac:dyDescent="0.25">
      <c r="P214" s="116">
        <v>42155</v>
      </c>
      <c r="Q214" s="117">
        <v>164.84037754116599</v>
      </c>
      <c r="R214" s="118">
        <v>155.80419134639499</v>
      </c>
    </row>
    <row r="215" spans="16:18" x14ac:dyDescent="0.25">
      <c r="P215" s="116">
        <v>42185</v>
      </c>
      <c r="Q215" s="117">
        <v>167.111433544883</v>
      </c>
      <c r="R215" s="118">
        <v>156.44488408378899</v>
      </c>
    </row>
    <row r="216" spans="16:18" x14ac:dyDescent="0.25">
      <c r="P216" s="116">
        <v>42216</v>
      </c>
      <c r="Q216" s="117">
        <v>169.17978867283401</v>
      </c>
      <c r="R216" s="118">
        <v>158.401374285245</v>
      </c>
    </row>
    <row r="217" spans="16:18" x14ac:dyDescent="0.25">
      <c r="P217" s="116">
        <v>42247</v>
      </c>
      <c r="Q217" s="117">
        <v>169.87056580070799</v>
      </c>
      <c r="R217" s="118">
        <v>160.804324773487</v>
      </c>
    </row>
    <row r="218" spans="16:18" x14ac:dyDescent="0.25">
      <c r="P218" s="116">
        <v>42277</v>
      </c>
      <c r="Q218" s="117">
        <v>170.26703766759999</v>
      </c>
      <c r="R218" s="118">
        <v>162.11590350639699</v>
      </c>
    </row>
    <row r="219" spans="16:18" x14ac:dyDescent="0.25">
      <c r="P219" s="116">
        <v>42308</v>
      </c>
      <c r="Q219" s="117">
        <v>170.236488027115</v>
      </c>
      <c r="R219" s="118">
        <v>162.18972001043801</v>
      </c>
    </row>
    <row r="220" spans="16:18" x14ac:dyDescent="0.25">
      <c r="P220" s="116">
        <v>42338</v>
      </c>
      <c r="Q220" s="117">
        <v>170.87170520231899</v>
      </c>
      <c r="R220" s="118">
        <v>160.55171356568499</v>
      </c>
    </row>
    <row r="221" spans="16:18" x14ac:dyDescent="0.25">
      <c r="P221" s="116">
        <v>42369</v>
      </c>
      <c r="Q221" s="117">
        <v>172.79123470372099</v>
      </c>
      <c r="R221" s="118">
        <v>161.99627728912199</v>
      </c>
    </row>
    <row r="222" spans="16:18" x14ac:dyDescent="0.25">
      <c r="P222" s="116">
        <v>42400</v>
      </c>
      <c r="Q222" s="117">
        <v>176.530241566146</v>
      </c>
      <c r="R222" s="118">
        <v>164.765354932744</v>
      </c>
    </row>
    <row r="223" spans="16:18" x14ac:dyDescent="0.25">
      <c r="P223" s="116">
        <v>42429</v>
      </c>
      <c r="Q223" s="117">
        <v>178.24005681321299</v>
      </c>
      <c r="R223" s="118">
        <v>168.18189943779399</v>
      </c>
    </row>
    <row r="224" spans="16:18" x14ac:dyDescent="0.25">
      <c r="P224" s="116">
        <v>42460</v>
      </c>
      <c r="Q224" s="117">
        <v>178.238992131423</v>
      </c>
      <c r="R224" s="118">
        <v>169.41577932289701</v>
      </c>
    </row>
    <row r="225" spans="16:18" x14ac:dyDescent="0.25">
      <c r="P225" s="116">
        <v>42490</v>
      </c>
      <c r="Q225" s="117">
        <v>176.47738700004899</v>
      </c>
      <c r="R225" s="118">
        <v>171.27951486411101</v>
      </c>
    </row>
    <row r="226" spans="16:18" x14ac:dyDescent="0.25">
      <c r="P226" s="116">
        <v>42521</v>
      </c>
      <c r="Q226" s="117">
        <v>177.598570086547</v>
      </c>
      <c r="R226" s="118">
        <v>171.49816031291201</v>
      </c>
    </row>
    <row r="227" spans="16:18" x14ac:dyDescent="0.25">
      <c r="P227" s="116">
        <v>42551</v>
      </c>
      <c r="Q227" s="117">
        <v>179.70987706946499</v>
      </c>
      <c r="R227" s="118">
        <v>172.999233730268</v>
      </c>
    </row>
    <row r="228" spans="16:18" x14ac:dyDescent="0.25">
      <c r="P228" s="116">
        <v>42582</v>
      </c>
      <c r="Q228" s="117">
        <v>183.89068060780701</v>
      </c>
      <c r="R228" s="118">
        <v>174.06219446126499</v>
      </c>
    </row>
    <row r="229" spans="16:18" x14ac:dyDescent="0.25">
      <c r="P229" s="116">
        <v>42613</v>
      </c>
      <c r="Q229" s="117">
        <v>186.34338556753301</v>
      </c>
      <c r="R229" s="118">
        <v>175.74837974222001</v>
      </c>
    </row>
    <row r="230" spans="16:18" x14ac:dyDescent="0.25">
      <c r="P230" s="116">
        <v>42643</v>
      </c>
      <c r="Q230" s="117">
        <v>189.12273905674701</v>
      </c>
      <c r="R230" s="118">
        <v>178.099454429921</v>
      </c>
    </row>
    <row r="231" spans="16:18" x14ac:dyDescent="0.25">
      <c r="P231" s="116">
        <v>42674</v>
      </c>
      <c r="Q231" s="117">
        <v>189.16481790452801</v>
      </c>
      <c r="R231" s="118">
        <v>180.81631037209999</v>
      </c>
    </row>
    <row r="232" spans="16:18" x14ac:dyDescent="0.25">
      <c r="P232" s="116">
        <v>42704</v>
      </c>
      <c r="Q232" s="117">
        <v>189.87118610156901</v>
      </c>
      <c r="R232" s="118">
        <v>181.37951683754099</v>
      </c>
    </row>
    <row r="233" spans="16:18" x14ac:dyDescent="0.25">
      <c r="P233" s="116">
        <v>42735</v>
      </c>
      <c r="Q233" s="117">
        <v>190.330055374305</v>
      </c>
      <c r="R233" s="118">
        <v>180.06743572816001</v>
      </c>
    </row>
    <row r="234" spans="16:18" x14ac:dyDescent="0.25">
      <c r="P234" s="116">
        <v>42766</v>
      </c>
      <c r="Q234" s="117">
        <v>193.96607164662299</v>
      </c>
      <c r="R234" s="118">
        <v>180.577156213927</v>
      </c>
    </row>
    <row r="235" spans="16:18" x14ac:dyDescent="0.25">
      <c r="P235" s="116">
        <v>42794</v>
      </c>
      <c r="Q235" s="117">
        <v>198.086286849781</v>
      </c>
      <c r="R235" s="118">
        <v>181.68703323326201</v>
      </c>
    </row>
    <row r="236" spans="16:18" x14ac:dyDescent="0.25">
      <c r="P236" s="116">
        <v>42825</v>
      </c>
      <c r="Q236" s="117">
        <v>202.18321011967899</v>
      </c>
      <c r="R236" s="118">
        <v>186.198847299421</v>
      </c>
    </row>
    <row r="237" spans="16:18" x14ac:dyDescent="0.25">
      <c r="P237" s="116">
        <v>42855</v>
      </c>
      <c r="Q237" s="117">
        <v>205.80489055879499</v>
      </c>
      <c r="R237" s="118">
        <v>189.39270730600199</v>
      </c>
    </row>
    <row r="238" spans="16:18" x14ac:dyDescent="0.25">
      <c r="P238" s="116">
        <v>42886</v>
      </c>
      <c r="Q238" s="117">
        <v>210.513259261505</v>
      </c>
      <c r="R238" s="118">
        <v>193.87129678817101</v>
      </c>
    </row>
    <row r="239" spans="16:18" x14ac:dyDescent="0.25">
      <c r="P239" s="116">
        <v>42916</v>
      </c>
      <c r="Q239" s="117">
        <v>215.31954260124499</v>
      </c>
      <c r="R239" s="118">
        <v>194.82305555214899</v>
      </c>
    </row>
    <row r="240" spans="16:18" x14ac:dyDescent="0.25">
      <c r="P240" s="116">
        <v>42947</v>
      </c>
      <c r="Q240" s="117">
        <v>218.30453072458801</v>
      </c>
      <c r="R240" s="118">
        <v>194.871617693075</v>
      </c>
    </row>
    <row r="241" spans="16:18" x14ac:dyDescent="0.25">
      <c r="P241" s="116">
        <v>42978</v>
      </c>
      <c r="Q241" s="117">
        <v>217.719072741139</v>
      </c>
      <c r="R241" s="118">
        <v>193.17511394561001</v>
      </c>
    </row>
    <row r="242" spans="16:18" x14ac:dyDescent="0.25">
      <c r="P242" s="116">
        <v>43008</v>
      </c>
      <c r="Q242" s="117">
        <v>216.616050764401</v>
      </c>
      <c r="R242" s="118">
        <v>193.30716898664599</v>
      </c>
    </row>
    <row r="243" spans="16:18" x14ac:dyDescent="0.25">
      <c r="P243" s="116">
        <v>43039</v>
      </c>
      <c r="Q243" s="117">
        <v>214.64623831039401</v>
      </c>
      <c r="R243" s="118">
        <v>194.939085110181</v>
      </c>
    </row>
    <row r="244" spans="16:18" x14ac:dyDescent="0.25">
      <c r="P244" s="116">
        <v>43069</v>
      </c>
      <c r="Q244" s="117">
        <v>215.85655863819201</v>
      </c>
      <c r="R244" s="118">
        <v>194.494703455804</v>
      </c>
    </row>
    <row r="245" spans="16:18" x14ac:dyDescent="0.25">
      <c r="P245" s="116">
        <v>43100</v>
      </c>
      <c r="Q245" s="117">
        <v>216.565614733883</v>
      </c>
      <c r="R245" s="118">
        <v>194.099422480534</v>
      </c>
    </row>
    <row r="246" spans="16:18" x14ac:dyDescent="0.25">
      <c r="P246" s="116">
        <v>43131</v>
      </c>
      <c r="Q246" s="117">
        <v>221.068715387542</v>
      </c>
      <c r="R246" s="118">
        <v>192.89306019506699</v>
      </c>
    </row>
    <row r="247" spans="16:18" x14ac:dyDescent="0.25">
      <c r="P247" s="116">
        <v>43159</v>
      </c>
      <c r="Q247" s="117">
        <v>224.76024954134101</v>
      </c>
      <c r="R247" s="118">
        <v>197.603812703394</v>
      </c>
    </row>
    <row r="248" spans="16:18" x14ac:dyDescent="0.25">
      <c r="P248" s="116">
        <v>43190</v>
      </c>
      <c r="Q248" s="117">
        <v>227.23041572940701</v>
      </c>
      <c r="R248" s="118">
        <v>200.052836659625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2018-04-20T19:34:41Z</dcterms:created>
  <dcterms:modified xsi:type="dcterms:W3CDTF">2018-04-26T13:07:50Z</dcterms:modified>
</cp:coreProperties>
</file>