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March 2021\"/>
    </mc:Choice>
  </mc:AlternateContent>
  <xr:revisionPtr revIDLastSave="0" documentId="13_ncr:1_{6D0291D9-C5A2-415C-BAF5-5CB7E01B3AE6}" xr6:coauthVersionLast="45" xr6:coauthVersionMax="46" xr10:uidLastSave="{00000000-0000-0000-0000-000000000000}"/>
  <bookViews>
    <workbookView xWindow="-120" yWindow="-120" windowWidth="29040" windowHeight="15840" xr2:uid="{0369D9EB-5880-4B4A-A680-108D0CA0A313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130" i="10"/>
  <c r="G107" i="10"/>
  <c r="G17" i="10"/>
  <c r="F103" i="10"/>
  <c r="F36" i="10"/>
  <c r="G108" i="10"/>
  <c r="F98" i="10"/>
  <c r="G83" i="10"/>
  <c r="F38" i="10"/>
  <c r="G90" i="10"/>
  <c r="F33" i="10"/>
  <c r="F17" i="10"/>
  <c r="G23" i="10"/>
  <c r="G30" i="10"/>
  <c r="F69" i="10"/>
  <c r="G93" i="10"/>
  <c r="G124" i="10"/>
  <c r="F24" i="10"/>
  <c r="F115" i="10"/>
  <c r="F48" i="10"/>
  <c r="G120" i="10"/>
  <c r="G2" i="10"/>
  <c r="G46" i="10"/>
  <c r="G28" i="10"/>
  <c r="F27" i="10"/>
  <c r="G105" i="10"/>
  <c r="G71" i="10"/>
  <c r="G5" i="10"/>
  <c r="F117" i="10"/>
  <c r="F4" i="10"/>
  <c r="F32" i="10"/>
  <c r="F30" i="10"/>
  <c r="G64" i="10"/>
  <c r="G96" i="10"/>
  <c r="G99" i="10"/>
  <c r="F114" i="10"/>
  <c r="F64" i="10"/>
  <c r="G81" i="10"/>
  <c r="G3" i="10"/>
  <c r="F68" i="10"/>
  <c r="G130" i="10"/>
  <c r="G21" i="10"/>
  <c r="F9" i="10"/>
  <c r="F102" i="10"/>
  <c r="G51" i="10"/>
  <c r="F65" i="10"/>
  <c r="G10" i="10"/>
  <c r="G55" i="10"/>
  <c r="G86" i="10"/>
  <c r="F101" i="10"/>
  <c r="G125" i="10"/>
  <c r="F77" i="10"/>
  <c r="F120" i="10"/>
  <c r="G34" i="10"/>
  <c r="F80" i="10"/>
  <c r="F10" i="10"/>
  <c r="G33" i="10"/>
  <c r="G126" i="10"/>
  <c r="G92" i="10"/>
  <c r="G35" i="10"/>
  <c r="F31" i="10"/>
  <c r="G103" i="10"/>
  <c r="G36" i="10"/>
  <c r="F26" i="10"/>
  <c r="F67" i="10"/>
  <c r="F96" i="10"/>
  <c r="F94" i="10"/>
  <c r="F22" i="10"/>
  <c r="G73" i="10"/>
  <c r="G41" i="10"/>
  <c r="G16" i="10"/>
  <c r="F104" i="10"/>
  <c r="F79" i="10"/>
  <c r="F12" i="10"/>
  <c r="F74" i="10"/>
  <c r="G37" i="10"/>
  <c r="G59" i="10"/>
  <c r="F105" i="10"/>
  <c r="F109" i="10"/>
  <c r="F127" i="10"/>
  <c r="G132" i="10"/>
  <c r="G72" i="10"/>
  <c r="F3" i="10"/>
  <c r="G12" i="10"/>
  <c r="G80" i="10"/>
  <c r="G57" i="10"/>
  <c r="F44" i="10"/>
  <c r="F116" i="10"/>
  <c r="F19" i="10"/>
  <c r="G24" i="10"/>
  <c r="F20" i="10"/>
  <c r="F92" i="10"/>
  <c r="G43" i="10"/>
  <c r="G110" i="10"/>
  <c r="F128" i="10"/>
  <c r="G4" i="10"/>
  <c r="G78" i="10"/>
  <c r="F100" i="10"/>
  <c r="F29" i="10"/>
  <c r="G53" i="10"/>
  <c r="F72" i="10"/>
  <c r="G89" i="10"/>
  <c r="G115" i="10"/>
  <c r="F129" i="10"/>
  <c r="F15" i="10"/>
  <c r="G87" i="10"/>
  <c r="G20" i="10"/>
  <c r="F133" i="10"/>
  <c r="F55" i="10"/>
  <c r="F18" i="10"/>
  <c r="G32" i="10"/>
  <c r="G106" i="10"/>
  <c r="F112" i="10"/>
  <c r="F41" i="10"/>
  <c r="G65" i="10"/>
  <c r="G31" i="10"/>
  <c r="F13" i="10"/>
  <c r="G131" i="10"/>
  <c r="F63" i="10"/>
  <c r="G22" i="10"/>
  <c r="G68" i="10"/>
  <c r="F58" i="10"/>
  <c r="F99" i="10"/>
  <c r="G66" i="10"/>
  <c r="G49" i="10"/>
  <c r="F50" i="10"/>
  <c r="G114" i="10"/>
  <c r="F118" i="10"/>
  <c r="G40" i="10"/>
  <c r="G128" i="10"/>
  <c r="G15" i="10"/>
  <c r="F132" i="10"/>
  <c r="F61" i="10"/>
  <c r="G85" i="10"/>
  <c r="G18" i="10"/>
  <c r="F123" i="10"/>
  <c r="F40" i="10"/>
  <c r="F70" i="10"/>
  <c r="F47" i="10"/>
  <c r="G119" i="10"/>
  <c r="G52" i="10"/>
  <c r="F42" i="10"/>
  <c r="G95" i="10"/>
  <c r="F82" i="10"/>
  <c r="F81" i="10"/>
  <c r="G27" i="10"/>
  <c r="G38" i="10"/>
  <c r="F73" i="10"/>
  <c r="G97" i="10"/>
  <c r="G63" i="10"/>
  <c r="F45" i="10"/>
  <c r="F56" i="10"/>
  <c r="F95" i="10"/>
  <c r="F28" i="10"/>
  <c r="G100" i="10"/>
  <c r="F90" i="10"/>
  <c r="F131" i="10"/>
  <c r="G9" i="10"/>
  <c r="G113" i="10"/>
  <c r="F7" i="10"/>
  <c r="G133" i="10"/>
  <c r="G104" i="10"/>
  <c r="G47" i="10"/>
  <c r="G74" i="10"/>
  <c r="F93" i="10"/>
  <c r="G117" i="10"/>
  <c r="F49" i="10"/>
  <c r="G25" i="10"/>
  <c r="G84" i="10"/>
  <c r="F52" i="10"/>
  <c r="F86" i="10"/>
  <c r="G94" i="10"/>
  <c r="G129" i="10"/>
  <c r="G127" i="10"/>
  <c r="G118" i="10"/>
  <c r="F60" i="10"/>
  <c r="G13" i="10"/>
  <c r="G70" i="10"/>
  <c r="F91" i="10"/>
  <c r="F126" i="10"/>
  <c r="F25" i="10"/>
  <c r="F8" i="10"/>
  <c r="G79" i="10"/>
  <c r="F125" i="10"/>
  <c r="F43" i="10"/>
  <c r="F11" i="10"/>
  <c r="G82" i="10"/>
  <c r="F111" i="10"/>
  <c r="G116" i="10"/>
  <c r="F106" i="10"/>
  <c r="G101" i="10"/>
  <c r="G91" i="10"/>
  <c r="F14" i="10"/>
  <c r="F23" i="10"/>
  <c r="G62" i="10"/>
  <c r="F21" i="10"/>
  <c r="G45" i="10"/>
  <c r="G26" i="10"/>
  <c r="G50" i="10"/>
  <c r="F110" i="10"/>
  <c r="F35" i="10"/>
  <c r="F121" i="10"/>
  <c r="F39" i="10"/>
  <c r="G111" i="10"/>
  <c r="G44" i="10"/>
  <c r="F34" i="10"/>
  <c r="G7" i="10"/>
  <c r="F2" i="10"/>
  <c r="F75" i="10"/>
  <c r="G48" i="10"/>
  <c r="G121" i="10"/>
  <c r="G14" i="10"/>
  <c r="F76" i="10"/>
  <c r="F6" i="10"/>
  <c r="G29" i="10"/>
  <c r="G102" i="10"/>
  <c r="F59" i="10"/>
  <c r="F51" i="10"/>
  <c r="G123" i="10"/>
  <c r="G56" i="10"/>
  <c r="F46" i="10"/>
  <c r="F87" i="10"/>
  <c r="F84" i="10"/>
  <c r="G6" i="10"/>
  <c r="F113" i="10"/>
  <c r="G8" i="10"/>
  <c r="F124" i="10"/>
  <c r="F53" i="10"/>
  <c r="G77" i="10"/>
  <c r="G75" i="10"/>
  <c r="F57" i="10"/>
  <c r="F88" i="10"/>
  <c r="F122" i="10"/>
  <c r="G11" i="10"/>
  <c r="F62" i="10"/>
  <c r="F71" i="10"/>
  <c r="F5" i="10"/>
  <c r="G76" i="10"/>
  <c r="F66" i="10"/>
  <c r="G19" i="10"/>
  <c r="F97" i="10"/>
  <c r="F107" i="10"/>
  <c r="G112" i="10"/>
  <c r="G54" i="10"/>
  <c r="G98" i="10"/>
  <c r="F108" i="10"/>
  <c r="F37" i="10"/>
  <c r="G61" i="10"/>
  <c r="G60" i="10"/>
  <c r="G67" i="10"/>
  <c r="F83" i="10"/>
  <c r="F16" i="10"/>
  <c r="G88" i="10"/>
  <c r="F78" i="10"/>
  <c r="F119" i="10"/>
  <c r="G42" i="10"/>
  <c r="G69" i="10"/>
  <c r="F54" i="10"/>
  <c r="G39" i="10"/>
  <c r="G58" i="10"/>
  <c r="F85" i="10"/>
  <c r="G109" i="10"/>
  <c r="G122" i="10"/>
  <c r="F89" i="10"/>
</calcChain>
</file>

<file path=xl/sharedStrings.xml><?xml version="1.0" encoding="utf-8"?>
<sst xmlns="http://schemas.openxmlformats.org/spreadsheetml/2006/main" count="6826" uniqueCount="96">
  <si>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</si>
  <si>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</si>
  <si>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</si>
  <si>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</si>
  <si>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</si>
  <si>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</si>
  <si>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</si>
  <si>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</si>
  <si>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</si>
  <si>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</si>
  <si>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</si>
  <si>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</si>
  <si>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</si>
  <si>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</si>
  <si>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</si>
  <si>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</si>
  <si>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</si>
  <si>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</si>
  <si>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</si>
  <si>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</si>
  <si>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</si>
  <si>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</si>
  <si>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</si>
  <si>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</si>
  <si>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</si>
  <si>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</si>
  <si>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</si>
  <si>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</si>
  <si>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</si>
  <si>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</si>
  <si>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</si>
  <si>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</si>
  <si>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</si>
  <si>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</si>
  <si>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</si>
  <si>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</si>
  <si>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</si>
  <si>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</si>
  <si>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</si>
  <si>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</si>
  <si>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</si>
  <si>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</si>
  <si>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</si>
  <si>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</si>
  <si>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</si>
  <si>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</si>
  <si>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</si>
  <si>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</si>
  <si>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</si>
  <si>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</si>
  <si>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</si>
  <si>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</si>
  <si>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</si>
  <si>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</si>
  <si>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</si>
  <si>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</si>
  <si>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</si>
  <si>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</si>
  <si>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</si>
  <si>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</si>
  <si>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</si>
  <si>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</si>
  <si>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</si>
  <si>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</si>
  <si>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</si>
  <si>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</si>
  <si>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</si>
  <si>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</si>
  <si>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</si>
  <si>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</si>
  <si>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</si>
  <si>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</si>
  <si>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</si>
  <si>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</si>
  <si>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</si>
  <si>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</si>
  <si>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</si>
  <si>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</si>
  <si>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</si>
  <si>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</si>
  <si>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</si>
  <si>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</si>
  <si>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</si>
  <si>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</si>
  <si>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</si>
  <si>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</si>
  <si>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</si>
  <si>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</si>
  <si>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</si>
  <si>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</si>
  <si>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</si>
  <si>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February of 2021</t>
  </si>
  <si>
    <t>U.S. Pair Volume, Data through February of 2021</t>
  </si>
  <si>
    <t>U.S. Distress Sale Pairs Percentage,Data through February of 2021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</si>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</sst>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EA0F27A1-C8E4-4041-A5C5-D84A7B8ACEC3}"/>
    <cellStyle name="40% - Accent5" xfId="3" builtinId="47"/>
    <cellStyle name="Comma" xfId="1" builtinId="3"/>
    <cellStyle name="Comma 2" xfId="4" xr:uid="{B5878B83-7E78-49D2-9909-C7BC0CE012F3}"/>
    <cellStyle name="Normal" xfId="0" builtinId="0"/>
    <cellStyle name="Normal 10" xfId="7" xr:uid="{E1E5136E-E01C-4493-8A82-4C8C72ECAC4A}"/>
    <cellStyle name="Normal 15" xfId="6" xr:uid="{54D73DD8-F45B-403E-B99F-1D4FEAFEBE8D}"/>
    <cellStyle name="Normal 16" xfId="5" xr:uid="{BC57B7C5-3ECA-4270-9B82-74A9106F0004}"/>
    <cellStyle name="Percent" xfId="2" builtinId="5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VW'!$N$6:$N$307</c:f>
              <c:numCache>
                <c:formatCode>[$-409]mmm\-yy;@</c:formatCode>
                <c:ptCount val="30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</c:numCache>
            </c:numRef>
          </c:xVal>
          <c:yVal>
            <c:numRef>
              <c:f>'U.S. EW &amp; VW'!$O$6:$O$307</c:f>
              <c:numCache>
                <c:formatCode>0</c:formatCode>
                <c:ptCount val="302"/>
                <c:pt idx="0">
                  <c:v>66.204119026457207</c:v>
                </c:pt>
                <c:pt idx="1">
                  <c:v>65.200599516730804</c:v>
                </c:pt>
                <c:pt idx="2">
                  <c:v>64.625992157949597</c:v>
                </c:pt>
                <c:pt idx="3">
                  <c:v>64.429106382147097</c:v>
                </c:pt>
                <c:pt idx="4">
                  <c:v>63.934679787508799</c:v>
                </c:pt>
                <c:pt idx="5">
                  <c:v>64.262676259372398</c:v>
                </c:pt>
                <c:pt idx="6">
                  <c:v>64.781848059930695</c:v>
                </c:pt>
                <c:pt idx="7">
                  <c:v>65.167531190451996</c:v>
                </c:pt>
                <c:pt idx="8">
                  <c:v>65.072375877503902</c:v>
                </c:pt>
                <c:pt idx="9">
                  <c:v>64.630820947713502</c:v>
                </c:pt>
                <c:pt idx="10">
                  <c:v>65.599810409459295</c:v>
                </c:pt>
                <c:pt idx="11">
                  <c:v>67.604888671872303</c:v>
                </c:pt>
                <c:pt idx="12">
                  <c:v>70.060402504592702</c:v>
                </c:pt>
                <c:pt idx="13">
                  <c:v>71.224801769771105</c:v>
                </c:pt>
                <c:pt idx="14">
                  <c:v>71.151013123088205</c:v>
                </c:pt>
                <c:pt idx="15">
                  <c:v>70.811831444271206</c:v>
                </c:pt>
                <c:pt idx="16">
                  <c:v>71.263712007346001</c:v>
                </c:pt>
                <c:pt idx="17">
                  <c:v>72.1618944465542</c:v>
                </c:pt>
                <c:pt idx="18">
                  <c:v>73.366985734920902</c:v>
                </c:pt>
                <c:pt idx="19">
                  <c:v>73.686958425617902</c:v>
                </c:pt>
                <c:pt idx="20">
                  <c:v>75.200935075290801</c:v>
                </c:pt>
                <c:pt idx="21">
                  <c:v>76.018545344079698</c:v>
                </c:pt>
                <c:pt idx="22">
                  <c:v>78.837914762183701</c:v>
                </c:pt>
                <c:pt idx="23">
                  <c:v>80.457835623014105</c:v>
                </c:pt>
                <c:pt idx="24">
                  <c:v>83.729284964264494</c:v>
                </c:pt>
                <c:pt idx="25">
                  <c:v>83.122301229358797</c:v>
                </c:pt>
                <c:pt idx="26">
                  <c:v>82.329564159025495</c:v>
                </c:pt>
                <c:pt idx="27">
                  <c:v>81.056148628821205</c:v>
                </c:pt>
                <c:pt idx="28">
                  <c:v>82.451638370203099</c:v>
                </c:pt>
                <c:pt idx="29">
                  <c:v>84.3939846026136</c:v>
                </c:pt>
                <c:pt idx="30">
                  <c:v>84.874123383554704</c:v>
                </c:pt>
                <c:pt idx="31">
                  <c:v>85.577946414798305</c:v>
                </c:pt>
                <c:pt idx="32">
                  <c:v>85.938651965018707</c:v>
                </c:pt>
                <c:pt idx="33">
                  <c:v>87.073698211043606</c:v>
                </c:pt>
                <c:pt idx="34">
                  <c:v>87.262018393644794</c:v>
                </c:pt>
                <c:pt idx="35">
                  <c:v>87.078783043416806</c:v>
                </c:pt>
                <c:pt idx="36">
                  <c:v>86.821621541797796</c:v>
                </c:pt>
                <c:pt idx="37">
                  <c:v>85.669289663471503</c:v>
                </c:pt>
                <c:pt idx="38">
                  <c:v>84.330187507148807</c:v>
                </c:pt>
                <c:pt idx="39">
                  <c:v>83.339221305340303</c:v>
                </c:pt>
                <c:pt idx="40">
                  <c:v>83.355954501001904</c:v>
                </c:pt>
                <c:pt idx="41">
                  <c:v>84.662163171773102</c:v>
                </c:pt>
                <c:pt idx="42">
                  <c:v>86.218298282307003</c:v>
                </c:pt>
                <c:pt idx="43">
                  <c:v>88.710175618197994</c:v>
                </c:pt>
                <c:pt idx="44">
                  <c:v>90.347565548635103</c:v>
                </c:pt>
                <c:pt idx="45">
                  <c:v>91.578875088554398</c:v>
                </c:pt>
                <c:pt idx="46">
                  <c:v>91.465362213652696</c:v>
                </c:pt>
                <c:pt idx="47">
                  <c:v>91.205841466522301</c:v>
                </c:pt>
                <c:pt idx="48">
                  <c:v>91.443190945252994</c:v>
                </c:pt>
                <c:pt idx="49">
                  <c:v>89.804193265021198</c:v>
                </c:pt>
                <c:pt idx="50">
                  <c:v>88.598952923048898</c:v>
                </c:pt>
                <c:pt idx="51">
                  <c:v>87.362915705882301</c:v>
                </c:pt>
                <c:pt idx="52">
                  <c:v>89.878807279420897</c:v>
                </c:pt>
                <c:pt idx="53">
                  <c:v>92.813483603342206</c:v>
                </c:pt>
                <c:pt idx="54">
                  <c:v>95.439998665066</c:v>
                </c:pt>
                <c:pt idx="55">
                  <c:v>96.759604006945693</c:v>
                </c:pt>
                <c:pt idx="56">
                  <c:v>97.939881291210099</c:v>
                </c:pt>
                <c:pt idx="57">
                  <c:v>99.028310856378695</c:v>
                </c:pt>
                <c:pt idx="58">
                  <c:v>99.736785633692804</c:v>
                </c:pt>
                <c:pt idx="59">
                  <c:v>100</c:v>
                </c:pt>
                <c:pt idx="60">
                  <c:v>100.24670273159001</c:v>
                </c:pt>
                <c:pt idx="61">
                  <c:v>100.176436539375</c:v>
                </c:pt>
                <c:pt idx="62">
                  <c:v>99.894554547389106</c:v>
                </c:pt>
                <c:pt idx="63">
                  <c:v>99.442289940832097</c:v>
                </c:pt>
                <c:pt idx="64">
                  <c:v>99.613767778841606</c:v>
                </c:pt>
                <c:pt idx="65">
                  <c:v>100.100003574353</c:v>
                </c:pt>
                <c:pt idx="66">
                  <c:v>101.00079804361501</c:v>
                </c:pt>
                <c:pt idx="67">
                  <c:v>100.912516670306</c:v>
                </c:pt>
                <c:pt idx="68">
                  <c:v>100.752214273622</c:v>
                </c:pt>
                <c:pt idx="69">
                  <c:v>99.392029223172202</c:v>
                </c:pt>
                <c:pt idx="70">
                  <c:v>98.627039050429403</c:v>
                </c:pt>
                <c:pt idx="71">
                  <c:v>97.764673247982699</c:v>
                </c:pt>
                <c:pt idx="72">
                  <c:v>98.798824891961104</c:v>
                </c:pt>
                <c:pt idx="73">
                  <c:v>100.061970326665</c:v>
                </c:pt>
                <c:pt idx="74">
                  <c:v>101.266907561062</c:v>
                </c:pt>
                <c:pt idx="75">
                  <c:v>101.411040287446</c:v>
                </c:pt>
                <c:pt idx="76">
                  <c:v>101.363566347174</c:v>
                </c:pt>
                <c:pt idx="77">
                  <c:v>101.65867309407</c:v>
                </c:pt>
                <c:pt idx="78">
                  <c:v>101.886268847708</c:v>
                </c:pt>
                <c:pt idx="79">
                  <c:v>102.118052686179</c:v>
                </c:pt>
                <c:pt idx="80">
                  <c:v>102.168375999517</c:v>
                </c:pt>
                <c:pt idx="81">
                  <c:v>102.69070476924399</c:v>
                </c:pt>
                <c:pt idx="82">
                  <c:v>104.214754292086</c:v>
                </c:pt>
                <c:pt idx="83">
                  <c:v>106.309776731068</c:v>
                </c:pt>
                <c:pt idx="84">
                  <c:v>108.60625824874801</c:v>
                </c:pt>
                <c:pt idx="85">
                  <c:v>109.468772119381</c:v>
                </c:pt>
                <c:pt idx="86">
                  <c:v>109.685336755948</c:v>
                </c:pt>
                <c:pt idx="87">
                  <c:v>109.01060431856899</c:v>
                </c:pt>
                <c:pt idx="88">
                  <c:v>109.59484937267401</c:v>
                </c:pt>
                <c:pt idx="89">
                  <c:v>109.96587680950999</c:v>
                </c:pt>
                <c:pt idx="90">
                  <c:v>110.554725250814</c:v>
                </c:pt>
                <c:pt idx="91">
                  <c:v>108.957588864293</c:v>
                </c:pt>
                <c:pt idx="92">
                  <c:v>107.685332233618</c:v>
                </c:pt>
                <c:pt idx="93">
                  <c:v>106.95803723490199</c:v>
                </c:pt>
                <c:pt idx="94">
                  <c:v>107.467568995804</c:v>
                </c:pt>
                <c:pt idx="95">
                  <c:v>108.697846537587</c:v>
                </c:pt>
                <c:pt idx="96">
                  <c:v>109.53737011758599</c:v>
                </c:pt>
                <c:pt idx="97">
                  <c:v>112.251677679192</c:v>
                </c:pt>
                <c:pt idx="98">
                  <c:v>113.77314041064</c:v>
                </c:pt>
                <c:pt idx="99">
                  <c:v>116.038374927383</c:v>
                </c:pt>
                <c:pt idx="100">
                  <c:v>117.043296112023</c:v>
                </c:pt>
                <c:pt idx="101">
                  <c:v>119.769733662406</c:v>
                </c:pt>
                <c:pt idx="102">
                  <c:v>122.614681234461</c:v>
                </c:pt>
                <c:pt idx="103">
                  <c:v>125.417945997046</c:v>
                </c:pt>
                <c:pt idx="104">
                  <c:v>127.389383415281</c:v>
                </c:pt>
                <c:pt idx="105">
                  <c:v>128.354156170311</c:v>
                </c:pt>
                <c:pt idx="106">
                  <c:v>127.960169922349</c:v>
                </c:pt>
                <c:pt idx="107">
                  <c:v>127.240436283533</c:v>
                </c:pt>
                <c:pt idx="108">
                  <c:v>127.18869525227601</c:v>
                </c:pt>
                <c:pt idx="109">
                  <c:v>129.72390401784199</c:v>
                </c:pt>
                <c:pt idx="110">
                  <c:v>131.81494764254199</c:v>
                </c:pt>
                <c:pt idx="111">
                  <c:v>133.33257860587699</c:v>
                </c:pt>
                <c:pt idx="112">
                  <c:v>133.51305670228899</c:v>
                </c:pt>
                <c:pt idx="113">
                  <c:v>134.904851853248</c:v>
                </c:pt>
                <c:pt idx="114">
                  <c:v>137.112334890526</c:v>
                </c:pt>
                <c:pt idx="115">
                  <c:v>139.45705598657199</c:v>
                </c:pt>
                <c:pt idx="116">
                  <c:v>141.651430911022</c:v>
                </c:pt>
                <c:pt idx="117">
                  <c:v>144.19975648694</c:v>
                </c:pt>
                <c:pt idx="118">
                  <c:v>146.24118425384501</c:v>
                </c:pt>
                <c:pt idx="119">
                  <c:v>147.549023342205</c:v>
                </c:pt>
                <c:pt idx="120">
                  <c:v>147.67785954938</c:v>
                </c:pt>
                <c:pt idx="121">
                  <c:v>148.53693051923199</c:v>
                </c:pt>
                <c:pt idx="122">
                  <c:v>149.84578228979001</c:v>
                </c:pt>
                <c:pt idx="123">
                  <c:v>151.39354370896501</c:v>
                </c:pt>
                <c:pt idx="124">
                  <c:v>152.32896327813401</c:v>
                </c:pt>
                <c:pt idx="125">
                  <c:v>153.478762115602</c:v>
                </c:pt>
                <c:pt idx="126">
                  <c:v>155.146833224928</c:v>
                </c:pt>
                <c:pt idx="127">
                  <c:v>156.27863704460501</c:v>
                </c:pt>
                <c:pt idx="128">
                  <c:v>156.22359792408901</c:v>
                </c:pt>
                <c:pt idx="129">
                  <c:v>157.57522301778499</c:v>
                </c:pt>
                <c:pt idx="130">
                  <c:v>159.50694421580499</c:v>
                </c:pt>
                <c:pt idx="131">
                  <c:v>162.98683151727801</c:v>
                </c:pt>
                <c:pt idx="132">
                  <c:v>163.155575051006</c:v>
                </c:pt>
                <c:pt idx="133">
                  <c:v>164.227567816001</c:v>
                </c:pt>
                <c:pt idx="134">
                  <c:v>164.032884081253</c:v>
                </c:pt>
                <c:pt idx="135">
                  <c:v>166.23329011114299</c:v>
                </c:pt>
                <c:pt idx="136">
                  <c:v>167.88453607580601</c:v>
                </c:pt>
                <c:pt idx="137">
                  <c:v>170.21966926379</c:v>
                </c:pt>
                <c:pt idx="138">
                  <c:v>171.62426698594399</c:v>
                </c:pt>
                <c:pt idx="139">
                  <c:v>171.83302232864699</c:v>
                </c:pt>
                <c:pt idx="140">
                  <c:v>171.62549240112301</c:v>
                </c:pt>
                <c:pt idx="141">
                  <c:v>170.44409036809199</c:v>
                </c:pt>
                <c:pt idx="142">
                  <c:v>170.43858858208</c:v>
                </c:pt>
                <c:pt idx="143">
                  <c:v>169.19510170840201</c:v>
                </c:pt>
                <c:pt idx="144">
                  <c:v>168.212609340162</c:v>
                </c:pt>
                <c:pt idx="145">
                  <c:v>163.20462830498201</c:v>
                </c:pt>
                <c:pt idx="146">
                  <c:v>159.042913045934</c:v>
                </c:pt>
                <c:pt idx="147">
                  <c:v>154.54880189988</c:v>
                </c:pt>
                <c:pt idx="148">
                  <c:v>156.41114064554</c:v>
                </c:pt>
                <c:pt idx="149">
                  <c:v>159.14287763268999</c:v>
                </c:pt>
                <c:pt idx="150">
                  <c:v>162.42648189299999</c:v>
                </c:pt>
                <c:pt idx="151">
                  <c:v>159.99551540835901</c:v>
                </c:pt>
                <c:pt idx="152">
                  <c:v>157.31590962638001</c:v>
                </c:pt>
                <c:pt idx="153">
                  <c:v>154.34679585095401</c:v>
                </c:pt>
                <c:pt idx="154">
                  <c:v>151.61755818220101</c:v>
                </c:pt>
                <c:pt idx="155">
                  <c:v>147.77574100314899</c:v>
                </c:pt>
                <c:pt idx="156">
                  <c:v>145.097946628767</c:v>
                </c:pt>
                <c:pt idx="157">
                  <c:v>143.989719406674</c:v>
                </c:pt>
                <c:pt idx="158">
                  <c:v>140.864852026298</c:v>
                </c:pt>
                <c:pt idx="159">
                  <c:v>135.408998480376</c:v>
                </c:pt>
                <c:pt idx="160">
                  <c:v>125.951845623688</c:v>
                </c:pt>
                <c:pt idx="161">
                  <c:v>119.11338228468399</c:v>
                </c:pt>
                <c:pt idx="162">
                  <c:v>113.65573980961</c:v>
                </c:pt>
                <c:pt idx="163">
                  <c:v>114.294625348004</c:v>
                </c:pt>
                <c:pt idx="164">
                  <c:v>114.74630674598799</c:v>
                </c:pt>
                <c:pt idx="165">
                  <c:v>114.64404047036101</c:v>
                </c:pt>
                <c:pt idx="166">
                  <c:v>111.535092200393</c:v>
                </c:pt>
                <c:pt idx="167">
                  <c:v>108.939894282442</c:v>
                </c:pt>
                <c:pt idx="168">
                  <c:v>108.004360836931</c:v>
                </c:pt>
                <c:pt idx="169">
                  <c:v>109.155442265499</c:v>
                </c:pt>
                <c:pt idx="170">
                  <c:v>111.27530854013899</c:v>
                </c:pt>
                <c:pt idx="171">
                  <c:v>114.279436309825</c:v>
                </c:pt>
                <c:pt idx="172">
                  <c:v>116.69912678083401</c:v>
                </c:pt>
                <c:pt idx="173">
                  <c:v>118.099349135304</c:v>
                </c:pt>
                <c:pt idx="174">
                  <c:v>118.129468077691</c:v>
                </c:pt>
                <c:pt idx="175">
                  <c:v>119.379793195841</c:v>
                </c:pt>
                <c:pt idx="176">
                  <c:v>121.46011606683901</c:v>
                </c:pt>
                <c:pt idx="177">
                  <c:v>123.68183585439699</c:v>
                </c:pt>
                <c:pt idx="178">
                  <c:v>123.365182925425</c:v>
                </c:pt>
                <c:pt idx="179">
                  <c:v>123.522846533264</c:v>
                </c:pt>
                <c:pt idx="180">
                  <c:v>124.29983310590301</c:v>
                </c:pt>
                <c:pt idx="181">
                  <c:v>125.945628116489</c:v>
                </c:pt>
                <c:pt idx="182">
                  <c:v>125.97561013609899</c:v>
                </c:pt>
                <c:pt idx="183">
                  <c:v>125.478266188167</c:v>
                </c:pt>
                <c:pt idx="184">
                  <c:v>125.317141934749</c:v>
                </c:pt>
                <c:pt idx="185">
                  <c:v>125.487754269514</c:v>
                </c:pt>
                <c:pt idx="186">
                  <c:v>124.980902284224</c:v>
                </c:pt>
                <c:pt idx="187">
                  <c:v>125.280051468038</c:v>
                </c:pt>
                <c:pt idx="188">
                  <c:v>127.14058404575199</c:v>
                </c:pt>
                <c:pt idx="189">
                  <c:v>129.87165885576101</c:v>
                </c:pt>
                <c:pt idx="190">
                  <c:v>132.19061909649901</c:v>
                </c:pt>
                <c:pt idx="191">
                  <c:v>133.307335860606</c:v>
                </c:pt>
                <c:pt idx="192">
                  <c:v>133.61567465616301</c:v>
                </c:pt>
                <c:pt idx="193">
                  <c:v>132.58500702278801</c:v>
                </c:pt>
                <c:pt idx="194">
                  <c:v>130.75780223079599</c:v>
                </c:pt>
                <c:pt idx="195">
                  <c:v>130.11466360667399</c:v>
                </c:pt>
                <c:pt idx="196">
                  <c:v>130.45470870243199</c:v>
                </c:pt>
                <c:pt idx="197">
                  <c:v>132.15195435412599</c:v>
                </c:pt>
                <c:pt idx="198">
                  <c:v>133.79292149354299</c:v>
                </c:pt>
                <c:pt idx="199">
                  <c:v>135.59801630704101</c:v>
                </c:pt>
                <c:pt idx="200">
                  <c:v>136.849559454694</c:v>
                </c:pt>
                <c:pt idx="201">
                  <c:v>137.87914173242001</c:v>
                </c:pt>
                <c:pt idx="202">
                  <c:v>138.70471182447699</c:v>
                </c:pt>
                <c:pt idx="203">
                  <c:v>139.91123490291901</c:v>
                </c:pt>
                <c:pt idx="204">
                  <c:v>140.26005377057999</c:v>
                </c:pt>
                <c:pt idx="205">
                  <c:v>140.896572317146</c:v>
                </c:pt>
                <c:pt idx="206">
                  <c:v>141.884611622253</c:v>
                </c:pt>
                <c:pt idx="207">
                  <c:v>143.67216326451799</c:v>
                </c:pt>
                <c:pt idx="208">
                  <c:v>146.34335975656001</c:v>
                </c:pt>
                <c:pt idx="209">
                  <c:v>148.43252052414701</c:v>
                </c:pt>
                <c:pt idx="210">
                  <c:v>151.20992119959899</c:v>
                </c:pt>
                <c:pt idx="211">
                  <c:v>152.05634391470201</c:v>
                </c:pt>
                <c:pt idx="212">
                  <c:v>154.228060293775</c:v>
                </c:pt>
                <c:pt idx="213">
                  <c:v>154.895650296855</c:v>
                </c:pt>
                <c:pt idx="214">
                  <c:v>156.219211410924</c:v>
                </c:pt>
                <c:pt idx="215">
                  <c:v>155.18651186756199</c:v>
                </c:pt>
                <c:pt idx="216">
                  <c:v>155.24100826457601</c:v>
                </c:pt>
                <c:pt idx="217">
                  <c:v>154.99991368400799</c:v>
                </c:pt>
                <c:pt idx="218">
                  <c:v>156.48704062770099</c:v>
                </c:pt>
                <c:pt idx="219">
                  <c:v>157.60961325905799</c:v>
                </c:pt>
                <c:pt idx="220">
                  <c:v>157.48609941495599</c:v>
                </c:pt>
                <c:pt idx="221">
                  <c:v>156.97460606231601</c:v>
                </c:pt>
                <c:pt idx="222">
                  <c:v>156.23653590491799</c:v>
                </c:pt>
                <c:pt idx="223">
                  <c:v>159.125832277455</c:v>
                </c:pt>
                <c:pt idx="224">
                  <c:v>161.81318751993399</c:v>
                </c:pt>
                <c:pt idx="225">
                  <c:v>165.60271773961199</c:v>
                </c:pt>
                <c:pt idx="226">
                  <c:v>167.50364074165901</c:v>
                </c:pt>
                <c:pt idx="227">
                  <c:v>171.14595774249801</c:v>
                </c:pt>
                <c:pt idx="228">
                  <c:v>173.96447418041799</c:v>
                </c:pt>
                <c:pt idx="229">
                  <c:v>176.904352540471</c:v>
                </c:pt>
                <c:pt idx="230">
                  <c:v>176.20589239577799</c:v>
                </c:pt>
                <c:pt idx="231">
                  <c:v>177.32008468406701</c:v>
                </c:pt>
                <c:pt idx="232">
                  <c:v>178.07856477807701</c:v>
                </c:pt>
                <c:pt idx="233">
                  <c:v>180.28764904271901</c:v>
                </c:pt>
                <c:pt idx="234">
                  <c:v>180.029383431772</c:v>
                </c:pt>
                <c:pt idx="235">
                  <c:v>179.94311975231199</c:v>
                </c:pt>
                <c:pt idx="236">
                  <c:v>181.01938769489999</c:v>
                </c:pt>
                <c:pt idx="237">
                  <c:v>181.273961238212</c:v>
                </c:pt>
                <c:pt idx="238">
                  <c:v>182.388444254761</c:v>
                </c:pt>
                <c:pt idx="239">
                  <c:v>182.444405246901</c:v>
                </c:pt>
                <c:pt idx="240">
                  <c:v>183.80904733632201</c:v>
                </c:pt>
                <c:pt idx="241">
                  <c:v>182.83457842120899</c:v>
                </c:pt>
                <c:pt idx="242">
                  <c:v>182.31109450638601</c:v>
                </c:pt>
                <c:pt idx="243">
                  <c:v>182.718676420702</c:v>
                </c:pt>
                <c:pt idx="244">
                  <c:v>185.52265323706999</c:v>
                </c:pt>
                <c:pt idx="245">
                  <c:v>188.182271980785</c:v>
                </c:pt>
                <c:pt idx="246">
                  <c:v>190.36749446650299</c:v>
                </c:pt>
                <c:pt idx="247">
                  <c:v>191.43813121191999</c:v>
                </c:pt>
                <c:pt idx="248">
                  <c:v>192.06381134319599</c:v>
                </c:pt>
                <c:pt idx="249">
                  <c:v>192.933644178544</c:v>
                </c:pt>
                <c:pt idx="250">
                  <c:v>193.42425282224801</c:v>
                </c:pt>
                <c:pt idx="251">
                  <c:v>193.57142782371699</c:v>
                </c:pt>
                <c:pt idx="252">
                  <c:v>191.89987436996799</c:v>
                </c:pt>
                <c:pt idx="253">
                  <c:v>190.95072235156999</c:v>
                </c:pt>
                <c:pt idx="254">
                  <c:v>192.34520717361099</c:v>
                </c:pt>
                <c:pt idx="255">
                  <c:v>194.961183531134</c:v>
                </c:pt>
                <c:pt idx="256">
                  <c:v>197.93766304857701</c:v>
                </c:pt>
                <c:pt idx="257">
                  <c:v>199.697901916121</c:v>
                </c:pt>
                <c:pt idx="258">
                  <c:v>201.45562904339999</c:v>
                </c:pt>
                <c:pt idx="259">
                  <c:v>203.44622740770501</c:v>
                </c:pt>
                <c:pt idx="260">
                  <c:v>205.56206649082699</c:v>
                </c:pt>
                <c:pt idx="261">
                  <c:v>208.507582137426</c:v>
                </c:pt>
                <c:pt idx="262">
                  <c:v>209.03580937020899</c:v>
                </c:pt>
                <c:pt idx="263">
                  <c:v>207.70728920334901</c:v>
                </c:pt>
                <c:pt idx="264">
                  <c:v>205.16909097525101</c:v>
                </c:pt>
                <c:pt idx="265">
                  <c:v>207.40949966751401</c:v>
                </c:pt>
                <c:pt idx="266">
                  <c:v>213.09223482887299</c:v>
                </c:pt>
                <c:pt idx="267">
                  <c:v>218.99891534247701</c:v>
                </c:pt>
                <c:pt idx="268">
                  <c:v>217.92663668693299</c:v>
                </c:pt>
                <c:pt idx="269">
                  <c:v>213.84138440845501</c:v>
                </c:pt>
                <c:pt idx="270">
                  <c:v>211.65642598155401</c:v>
                </c:pt>
                <c:pt idx="271">
                  <c:v>213.95835108879601</c:v>
                </c:pt>
                <c:pt idx="272">
                  <c:v>217.04985419275701</c:v>
                </c:pt>
                <c:pt idx="273">
                  <c:v>217.573818445005</c:v>
                </c:pt>
                <c:pt idx="274">
                  <c:v>217.03970022064999</c:v>
                </c:pt>
                <c:pt idx="275">
                  <c:v>217.18332154032399</c:v>
                </c:pt>
                <c:pt idx="276">
                  <c:v>219.32881836074401</c:v>
                </c:pt>
                <c:pt idx="277">
                  <c:v>222.604801833518</c:v>
                </c:pt>
                <c:pt idx="278">
                  <c:v>224.938346431892</c:v>
                </c:pt>
                <c:pt idx="279">
                  <c:v>228.068571506468</c:v>
                </c:pt>
                <c:pt idx="280">
                  <c:v>230.607633677119</c:v>
                </c:pt>
                <c:pt idx="281">
                  <c:v>234.41750487150199</c:v>
                </c:pt>
                <c:pt idx="282">
                  <c:v>235.91240595916301</c:v>
                </c:pt>
                <c:pt idx="283">
                  <c:v>236.280269956052</c:v>
                </c:pt>
                <c:pt idx="284">
                  <c:v>235.33369704264101</c:v>
                </c:pt>
                <c:pt idx="285">
                  <c:v>234.66354412709299</c:v>
                </c:pt>
                <c:pt idx="286">
                  <c:v>234.35455604751499</c:v>
                </c:pt>
                <c:pt idx="287">
                  <c:v>234.59670431946</c:v>
                </c:pt>
                <c:pt idx="288">
                  <c:v>234.51763300370101</c:v>
                </c:pt>
                <c:pt idx="289">
                  <c:v>235.90899847367899</c:v>
                </c:pt>
                <c:pt idx="290">
                  <c:v>237.502766073141</c:v>
                </c:pt>
                <c:pt idx="291">
                  <c:v>239.169221350399</c:v>
                </c:pt>
                <c:pt idx="292">
                  <c:v>237.06276712205801</c:v>
                </c:pt>
                <c:pt idx="293">
                  <c:v>234.73892206538699</c:v>
                </c:pt>
                <c:pt idx="294">
                  <c:v>235.267691390702</c:v>
                </c:pt>
                <c:pt idx="295">
                  <c:v>238.89871314369901</c:v>
                </c:pt>
                <c:pt idx="296">
                  <c:v>244.664816371873</c:v>
                </c:pt>
                <c:pt idx="297">
                  <c:v>248.65676242068801</c:v>
                </c:pt>
                <c:pt idx="298">
                  <c:v>253.44421734463501</c:v>
                </c:pt>
                <c:pt idx="299">
                  <c:v>255.13381050021999</c:v>
                </c:pt>
                <c:pt idx="300">
                  <c:v>253.59746983195299</c:v>
                </c:pt>
                <c:pt idx="301">
                  <c:v>251.76835080590499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6F-48B1-8D74-C1ED42550F2C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VW'!$L$6:$L$283</c:f>
              <c:numCache>
                <c:formatCode>[$-409]mmm\-yy;@</c:formatCode>
                <c:ptCount val="27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</c:numCache>
            </c:numRef>
          </c:xVal>
          <c:yVal>
            <c:numRef>
              <c:f>'U.S. EW &amp; VW'!$M$6:$M$283</c:f>
              <c:numCache>
                <c:formatCode>_(* #,##0_);_(* \(#,##0\);_(* "-"??_);_(@_)</c:formatCode>
                <c:ptCount val="278"/>
                <c:pt idx="0">
                  <c:v>78.501825805181497</c:v>
                </c:pt>
                <c:pt idx="1">
                  <c:v>78.149469776125002</c:v>
                </c:pt>
                <c:pt idx="2">
                  <c:v>77.9208960430621</c:v>
                </c:pt>
                <c:pt idx="3">
                  <c:v>78.740705837498496</c:v>
                </c:pt>
                <c:pt idx="4">
                  <c:v>79.877451052127597</c:v>
                </c:pt>
                <c:pt idx="5">
                  <c:v>80.983137600012597</c:v>
                </c:pt>
                <c:pt idx="6">
                  <c:v>80.759696011520404</c:v>
                </c:pt>
                <c:pt idx="7">
                  <c:v>79.968309873070993</c:v>
                </c:pt>
                <c:pt idx="8">
                  <c:v>79.589082734920396</c:v>
                </c:pt>
                <c:pt idx="9">
                  <c:v>80.578393272725194</c:v>
                </c:pt>
                <c:pt idx="10">
                  <c:v>82.571554819048501</c:v>
                </c:pt>
                <c:pt idx="11">
                  <c:v>83.952056430391906</c:v>
                </c:pt>
                <c:pt idx="12">
                  <c:v>84.370147715131907</c:v>
                </c:pt>
                <c:pt idx="13">
                  <c:v>83.861696141612498</c:v>
                </c:pt>
                <c:pt idx="14">
                  <c:v>83.9296905357198</c:v>
                </c:pt>
                <c:pt idx="15">
                  <c:v>85.031538196947693</c:v>
                </c:pt>
                <c:pt idx="16">
                  <c:v>86.765559984061298</c:v>
                </c:pt>
                <c:pt idx="17">
                  <c:v>88.127422255389106</c:v>
                </c:pt>
                <c:pt idx="18">
                  <c:v>88.706457721427398</c:v>
                </c:pt>
                <c:pt idx="19">
                  <c:v>88.638456255082602</c:v>
                </c:pt>
                <c:pt idx="20">
                  <c:v>88.819940483121599</c:v>
                </c:pt>
                <c:pt idx="21">
                  <c:v>89.329184687038804</c:v>
                </c:pt>
                <c:pt idx="22">
                  <c:v>90.657310616319805</c:v>
                </c:pt>
                <c:pt idx="23">
                  <c:v>91.242062969310197</c:v>
                </c:pt>
                <c:pt idx="24">
                  <c:v>92.355315082955002</c:v>
                </c:pt>
                <c:pt idx="25">
                  <c:v>92.603301141314304</c:v>
                </c:pt>
                <c:pt idx="26">
                  <c:v>93.217207545283401</c:v>
                </c:pt>
                <c:pt idx="27">
                  <c:v>93.990820704977594</c:v>
                </c:pt>
                <c:pt idx="28">
                  <c:v>95.982174537559899</c:v>
                </c:pt>
                <c:pt idx="29">
                  <c:v>98.090682294386596</c:v>
                </c:pt>
                <c:pt idx="30">
                  <c:v>98.583146612218002</c:v>
                </c:pt>
                <c:pt idx="31">
                  <c:v>98.0536292150219</c:v>
                </c:pt>
                <c:pt idx="32">
                  <c:v>97.280713061314799</c:v>
                </c:pt>
                <c:pt idx="33">
                  <c:v>98.2390986394295</c:v>
                </c:pt>
                <c:pt idx="34">
                  <c:v>99.282035110801601</c:v>
                </c:pt>
                <c:pt idx="35">
                  <c:v>100</c:v>
                </c:pt>
                <c:pt idx="36">
                  <c:v>100.234382971594</c:v>
                </c:pt>
                <c:pt idx="37">
                  <c:v>100.433759248885</c:v>
                </c:pt>
                <c:pt idx="38">
                  <c:v>100.54190582077899</c:v>
                </c:pt>
                <c:pt idx="39">
                  <c:v>100.56190442579199</c:v>
                </c:pt>
                <c:pt idx="40">
                  <c:v>100.913523829063</c:v>
                </c:pt>
                <c:pt idx="41">
                  <c:v>102.088552568222</c:v>
                </c:pt>
                <c:pt idx="42">
                  <c:v>103.80362358880799</c:v>
                </c:pt>
                <c:pt idx="43">
                  <c:v>105.824741033687</c:v>
                </c:pt>
                <c:pt idx="44">
                  <c:v>106.913601802511</c:v>
                </c:pt>
                <c:pt idx="45">
                  <c:v>106.535097846825</c:v>
                </c:pt>
                <c:pt idx="46">
                  <c:v>105.43002364784</c:v>
                </c:pt>
                <c:pt idx="47">
                  <c:v>104.18035284395</c:v>
                </c:pt>
                <c:pt idx="48">
                  <c:v>104.73345707363301</c:v>
                </c:pt>
                <c:pt idx="49">
                  <c:v>106.034922917139</c:v>
                </c:pt>
                <c:pt idx="50">
                  <c:v>107.801428156398</c:v>
                </c:pt>
                <c:pt idx="51">
                  <c:v>108.55653612739999</c:v>
                </c:pt>
                <c:pt idx="52">
                  <c:v>109.199698588099</c:v>
                </c:pt>
                <c:pt idx="53">
                  <c:v>109.73026184287301</c:v>
                </c:pt>
                <c:pt idx="54">
                  <c:v>110.840917660758</c:v>
                </c:pt>
                <c:pt idx="55">
                  <c:v>112.030677426719</c:v>
                </c:pt>
                <c:pt idx="56">
                  <c:v>113.409628805728</c:v>
                </c:pt>
                <c:pt idx="57">
                  <c:v>115.103128232236</c:v>
                </c:pt>
                <c:pt idx="58">
                  <c:v>116.89722652465299</c:v>
                </c:pt>
                <c:pt idx="59">
                  <c:v>117.918443150888</c:v>
                </c:pt>
                <c:pt idx="60">
                  <c:v>117.867596660514</c:v>
                </c:pt>
                <c:pt idx="61">
                  <c:v>117.76072439048301</c:v>
                </c:pt>
                <c:pt idx="62">
                  <c:v>118.556291258396</c:v>
                </c:pt>
                <c:pt idx="63">
                  <c:v>120.24741427645699</c:v>
                </c:pt>
                <c:pt idx="64">
                  <c:v>121.80750188434099</c:v>
                </c:pt>
                <c:pt idx="65">
                  <c:v>122.68567074977</c:v>
                </c:pt>
                <c:pt idx="66">
                  <c:v>123.728193024455</c:v>
                </c:pt>
                <c:pt idx="67">
                  <c:v>124.96793004432099</c:v>
                </c:pt>
                <c:pt idx="68">
                  <c:v>126.45089686161</c:v>
                </c:pt>
                <c:pt idx="69">
                  <c:v>127.34429941323</c:v>
                </c:pt>
                <c:pt idx="70">
                  <c:v>127.817076525106</c:v>
                </c:pt>
                <c:pt idx="71">
                  <c:v>128.42638517485099</c:v>
                </c:pt>
                <c:pt idx="72">
                  <c:v>129.77753905119201</c:v>
                </c:pt>
                <c:pt idx="73">
                  <c:v>132.38238396758001</c:v>
                </c:pt>
                <c:pt idx="74">
                  <c:v>134.85210932610201</c:v>
                </c:pt>
                <c:pt idx="75">
                  <c:v>137.49506761510301</c:v>
                </c:pt>
                <c:pt idx="76">
                  <c:v>139.01590863735601</c:v>
                </c:pt>
                <c:pt idx="77">
                  <c:v>141.08212047789101</c:v>
                </c:pt>
                <c:pt idx="78">
                  <c:v>142.939433764878</c:v>
                </c:pt>
                <c:pt idx="79">
                  <c:v>145.27135376526101</c:v>
                </c:pt>
                <c:pt idx="80">
                  <c:v>146.13652875272999</c:v>
                </c:pt>
                <c:pt idx="81">
                  <c:v>145.782606728746</c:v>
                </c:pt>
                <c:pt idx="82">
                  <c:v>145.37034077612901</c:v>
                </c:pt>
                <c:pt idx="83">
                  <c:v>146.40462764771399</c:v>
                </c:pt>
                <c:pt idx="84">
                  <c:v>149.494106281325</c:v>
                </c:pt>
                <c:pt idx="85">
                  <c:v>153.353556406537</c:v>
                </c:pt>
                <c:pt idx="86">
                  <c:v>156.79929366165601</c:v>
                </c:pt>
                <c:pt idx="87">
                  <c:v>159.22783212578699</c:v>
                </c:pt>
                <c:pt idx="88">
                  <c:v>160.963160692158</c:v>
                </c:pt>
                <c:pt idx="89">
                  <c:v>162.29396289618799</c:v>
                </c:pt>
                <c:pt idx="90">
                  <c:v>163.905156971499</c:v>
                </c:pt>
                <c:pt idx="91">
                  <c:v>166.16629980515401</c:v>
                </c:pt>
                <c:pt idx="92">
                  <c:v>167.940383830695</c:v>
                </c:pt>
                <c:pt idx="93">
                  <c:v>169.17836596881901</c:v>
                </c:pt>
                <c:pt idx="94">
                  <c:v>169.122335233505</c:v>
                </c:pt>
                <c:pt idx="95">
                  <c:v>170.56389798156101</c:v>
                </c:pt>
                <c:pt idx="96">
                  <c:v>172.33849439310799</c:v>
                </c:pt>
                <c:pt idx="97">
                  <c:v>175.10445741687801</c:v>
                </c:pt>
                <c:pt idx="98">
                  <c:v>175.63725025070099</c:v>
                </c:pt>
                <c:pt idx="99">
                  <c:v>176.82134464881801</c:v>
                </c:pt>
                <c:pt idx="100">
                  <c:v>177.398348400733</c:v>
                </c:pt>
                <c:pt idx="101">
                  <c:v>179.11758889745201</c:v>
                </c:pt>
                <c:pt idx="102">
                  <c:v>179.00276424125701</c:v>
                </c:pt>
                <c:pt idx="103">
                  <c:v>178.537030999287</c:v>
                </c:pt>
                <c:pt idx="104">
                  <c:v>176.57147602579099</c:v>
                </c:pt>
                <c:pt idx="105">
                  <c:v>175.11454048973999</c:v>
                </c:pt>
                <c:pt idx="106">
                  <c:v>175.231966228499</c:v>
                </c:pt>
                <c:pt idx="107">
                  <c:v>176.78813563552501</c:v>
                </c:pt>
                <c:pt idx="108">
                  <c:v>179.81877422948301</c:v>
                </c:pt>
                <c:pt idx="109">
                  <c:v>182.23247941762</c:v>
                </c:pt>
                <c:pt idx="110">
                  <c:v>183.87973597054301</c:v>
                </c:pt>
                <c:pt idx="111">
                  <c:v>185.30579711496</c:v>
                </c:pt>
                <c:pt idx="112">
                  <c:v>185.443599048799</c:v>
                </c:pt>
                <c:pt idx="113">
                  <c:v>186.48626214466501</c:v>
                </c:pt>
                <c:pt idx="114">
                  <c:v>186.50548607080901</c:v>
                </c:pt>
                <c:pt idx="115">
                  <c:v>187.73949161439299</c:v>
                </c:pt>
                <c:pt idx="116">
                  <c:v>185.80263232324</c:v>
                </c:pt>
                <c:pt idx="117">
                  <c:v>182.381000231798</c:v>
                </c:pt>
                <c:pt idx="118">
                  <c:v>178.89151905875099</c:v>
                </c:pt>
                <c:pt idx="119">
                  <c:v>178.27933260795899</c:v>
                </c:pt>
                <c:pt idx="120">
                  <c:v>180.115777947504</c:v>
                </c:pt>
                <c:pt idx="121">
                  <c:v>180.734654236805</c:v>
                </c:pt>
                <c:pt idx="122">
                  <c:v>178.821772949267</c:v>
                </c:pt>
                <c:pt idx="123">
                  <c:v>175.72601919985601</c:v>
                </c:pt>
                <c:pt idx="124">
                  <c:v>173.64092003802901</c:v>
                </c:pt>
                <c:pt idx="125">
                  <c:v>173.201020254062</c:v>
                </c:pt>
                <c:pt idx="126">
                  <c:v>172.87888726076699</c:v>
                </c:pt>
                <c:pt idx="127">
                  <c:v>172.39535608521999</c:v>
                </c:pt>
                <c:pt idx="128">
                  <c:v>168.80583587175599</c:v>
                </c:pt>
                <c:pt idx="129">
                  <c:v>164.84584327798399</c:v>
                </c:pt>
                <c:pt idx="130">
                  <c:v>158.51534920650801</c:v>
                </c:pt>
                <c:pt idx="131">
                  <c:v>155.254074711969</c:v>
                </c:pt>
                <c:pt idx="132">
                  <c:v>151.27971559545</c:v>
                </c:pt>
                <c:pt idx="133">
                  <c:v>149.069220308903</c:v>
                </c:pt>
                <c:pt idx="134">
                  <c:v>144.55819147802001</c:v>
                </c:pt>
                <c:pt idx="135">
                  <c:v>141.67893152746501</c:v>
                </c:pt>
                <c:pt idx="136">
                  <c:v>139.65617437885501</c:v>
                </c:pt>
                <c:pt idx="137">
                  <c:v>140.102832405626</c:v>
                </c:pt>
                <c:pt idx="138">
                  <c:v>140.50729571845901</c:v>
                </c:pt>
                <c:pt idx="139">
                  <c:v>139.41929799892</c:v>
                </c:pt>
                <c:pt idx="140">
                  <c:v>135.404214957997</c:v>
                </c:pt>
                <c:pt idx="141">
                  <c:v>130.84167733842</c:v>
                </c:pt>
                <c:pt idx="142">
                  <c:v>129.07272799811901</c:v>
                </c:pt>
                <c:pt idx="143">
                  <c:v>129.65369920157801</c:v>
                </c:pt>
                <c:pt idx="144">
                  <c:v>131.621064824472</c:v>
                </c:pt>
                <c:pt idx="145">
                  <c:v>132.70118465991899</c:v>
                </c:pt>
                <c:pt idx="146">
                  <c:v>132.03946820288601</c:v>
                </c:pt>
                <c:pt idx="147">
                  <c:v>129.648145137982</c:v>
                </c:pt>
                <c:pt idx="148">
                  <c:v>126.21904910095201</c:v>
                </c:pt>
                <c:pt idx="149">
                  <c:v>124.20694066332899</c:v>
                </c:pt>
                <c:pt idx="150">
                  <c:v>124.071262840549</c:v>
                </c:pt>
                <c:pt idx="151">
                  <c:v>125.029682631982</c:v>
                </c:pt>
                <c:pt idx="152">
                  <c:v>124.53903372914201</c:v>
                </c:pt>
                <c:pt idx="153">
                  <c:v>123.44482485367701</c:v>
                </c:pt>
                <c:pt idx="154">
                  <c:v>122.585201182849</c:v>
                </c:pt>
                <c:pt idx="155">
                  <c:v>123.202605407485</c:v>
                </c:pt>
                <c:pt idx="156">
                  <c:v>122.638998890515</c:v>
                </c:pt>
                <c:pt idx="157">
                  <c:v>121.386547066926</c:v>
                </c:pt>
                <c:pt idx="158">
                  <c:v>119.903003233554</c:v>
                </c:pt>
                <c:pt idx="159">
                  <c:v>120.309248830925</c:v>
                </c:pt>
                <c:pt idx="160">
                  <c:v>120.991573149006</c:v>
                </c:pt>
                <c:pt idx="161">
                  <c:v>120.97318558426301</c:v>
                </c:pt>
                <c:pt idx="162">
                  <c:v>120.756017210956</c:v>
                </c:pt>
                <c:pt idx="163">
                  <c:v>121.65679653906901</c:v>
                </c:pt>
                <c:pt idx="164">
                  <c:v>123.24804526687799</c:v>
                </c:pt>
                <c:pt idx="165">
                  <c:v>124.582133196116</c:v>
                </c:pt>
                <c:pt idx="166">
                  <c:v>124.63443077315701</c:v>
                </c:pt>
                <c:pt idx="167">
                  <c:v>124.008877694822</c:v>
                </c:pt>
                <c:pt idx="168">
                  <c:v>122.47874888026099</c:v>
                </c:pt>
                <c:pt idx="169">
                  <c:v>120.64608699309601</c:v>
                </c:pt>
                <c:pt idx="170">
                  <c:v>120.688173748924</c:v>
                </c:pt>
                <c:pt idx="171">
                  <c:v>121.419243312703</c:v>
                </c:pt>
                <c:pt idx="172">
                  <c:v>123.086845333203</c:v>
                </c:pt>
                <c:pt idx="173">
                  <c:v>123.679498238012</c:v>
                </c:pt>
                <c:pt idx="174">
                  <c:v>124.844232104494</c:v>
                </c:pt>
                <c:pt idx="175">
                  <c:v>125.853009529782</c:v>
                </c:pt>
                <c:pt idx="176">
                  <c:v>126.93130294967099</c:v>
                </c:pt>
                <c:pt idx="177">
                  <c:v>128.58436770586701</c:v>
                </c:pt>
                <c:pt idx="178">
                  <c:v>129.80228587075601</c:v>
                </c:pt>
                <c:pt idx="179">
                  <c:v>130.82625116090699</c:v>
                </c:pt>
                <c:pt idx="180">
                  <c:v>129.86017758818599</c:v>
                </c:pt>
                <c:pt idx="181">
                  <c:v>128.618632875998</c:v>
                </c:pt>
                <c:pt idx="182">
                  <c:v>128.31129161329301</c:v>
                </c:pt>
                <c:pt idx="183">
                  <c:v>130.24743234992599</c:v>
                </c:pt>
                <c:pt idx="184">
                  <c:v>132.70016675347301</c:v>
                </c:pt>
                <c:pt idx="185">
                  <c:v>135.02191173227601</c:v>
                </c:pt>
                <c:pt idx="186">
                  <c:v>136.21125742356099</c:v>
                </c:pt>
                <c:pt idx="187">
                  <c:v>137.05245166999899</c:v>
                </c:pt>
                <c:pt idx="188">
                  <c:v>137.73124045142299</c:v>
                </c:pt>
                <c:pt idx="189">
                  <c:v>138.012473506715</c:v>
                </c:pt>
                <c:pt idx="190">
                  <c:v>138.753159411746</c:v>
                </c:pt>
                <c:pt idx="191">
                  <c:v>139.94581413305801</c:v>
                </c:pt>
                <c:pt idx="192">
                  <c:v>142.34790970427699</c:v>
                </c:pt>
                <c:pt idx="193">
                  <c:v>143.493392787094</c:v>
                </c:pt>
                <c:pt idx="194">
                  <c:v>144.28778134737701</c:v>
                </c:pt>
                <c:pt idx="195">
                  <c:v>144.354330664646</c:v>
                </c:pt>
                <c:pt idx="196">
                  <c:v>146.131908100874</c:v>
                </c:pt>
                <c:pt idx="197">
                  <c:v>148.148415308702</c:v>
                </c:pt>
                <c:pt idx="198">
                  <c:v>150.88290753619799</c:v>
                </c:pt>
                <c:pt idx="199">
                  <c:v>152.63438708578801</c:v>
                </c:pt>
                <c:pt idx="200">
                  <c:v>154.37131611642101</c:v>
                </c:pt>
                <c:pt idx="201">
                  <c:v>154.98558707934799</c:v>
                </c:pt>
                <c:pt idx="202">
                  <c:v>156.02993965558699</c:v>
                </c:pt>
                <c:pt idx="203">
                  <c:v>156.622391545634</c:v>
                </c:pt>
                <c:pt idx="204">
                  <c:v>158.158762217667</c:v>
                </c:pt>
                <c:pt idx="205">
                  <c:v>158.465243296414</c:v>
                </c:pt>
                <c:pt idx="206">
                  <c:v>159.802325236142</c:v>
                </c:pt>
                <c:pt idx="207">
                  <c:v>160.53795976939401</c:v>
                </c:pt>
                <c:pt idx="208">
                  <c:v>163.15167976787299</c:v>
                </c:pt>
                <c:pt idx="209">
                  <c:v>165.40981927924599</c:v>
                </c:pt>
                <c:pt idx="210">
                  <c:v>167.86035092575901</c:v>
                </c:pt>
                <c:pt idx="211">
                  <c:v>168.78719287765401</c:v>
                </c:pt>
                <c:pt idx="212">
                  <c:v>168.676257057551</c:v>
                </c:pt>
                <c:pt idx="213">
                  <c:v>167.59348417466001</c:v>
                </c:pt>
                <c:pt idx="214">
                  <c:v>167.96669803535099</c:v>
                </c:pt>
                <c:pt idx="215">
                  <c:v>169.82407293745999</c:v>
                </c:pt>
                <c:pt idx="216">
                  <c:v>173.47288465176601</c:v>
                </c:pt>
                <c:pt idx="217">
                  <c:v>175.245488954096</c:v>
                </c:pt>
                <c:pt idx="218">
                  <c:v>175.34635939589899</c:v>
                </c:pt>
                <c:pt idx="219">
                  <c:v>173.740258254558</c:v>
                </c:pt>
                <c:pt idx="220">
                  <c:v>174.53297131130901</c:v>
                </c:pt>
                <c:pt idx="221">
                  <c:v>176.65618290486199</c:v>
                </c:pt>
                <c:pt idx="222">
                  <c:v>180.54521064895101</c:v>
                </c:pt>
                <c:pt idx="223">
                  <c:v>183.08142059816601</c:v>
                </c:pt>
                <c:pt idx="224">
                  <c:v>185.18525318733899</c:v>
                </c:pt>
                <c:pt idx="225">
                  <c:v>184.679088363554</c:v>
                </c:pt>
                <c:pt idx="226">
                  <c:v>184.88638712139101</c:v>
                </c:pt>
                <c:pt idx="227">
                  <c:v>186.03513630960299</c:v>
                </c:pt>
                <c:pt idx="228">
                  <c:v>189.96694665660601</c:v>
                </c:pt>
                <c:pt idx="229">
                  <c:v>194.112560303664</c:v>
                </c:pt>
                <c:pt idx="230">
                  <c:v>196.71868975681701</c:v>
                </c:pt>
                <c:pt idx="231">
                  <c:v>198.231222727524</c:v>
                </c:pt>
                <c:pt idx="232">
                  <c:v>200.81427144119999</c:v>
                </c:pt>
                <c:pt idx="233">
                  <c:v>205.75920455311601</c:v>
                </c:pt>
                <c:pt idx="234">
                  <c:v>209.45853283664599</c:v>
                </c:pt>
                <c:pt idx="235">
                  <c:v>210.44244928447199</c:v>
                </c:pt>
                <c:pt idx="236">
                  <c:v>208.745633682365</c:v>
                </c:pt>
                <c:pt idx="237">
                  <c:v>206.57838606441501</c:v>
                </c:pt>
                <c:pt idx="238">
                  <c:v>207.581902637729</c:v>
                </c:pt>
                <c:pt idx="239">
                  <c:v>210.62166065810601</c:v>
                </c:pt>
                <c:pt idx="240">
                  <c:v>215.42034328177601</c:v>
                </c:pt>
                <c:pt idx="241">
                  <c:v>215.52882815518001</c:v>
                </c:pt>
                <c:pt idx="242">
                  <c:v>213.031137464788</c:v>
                </c:pt>
                <c:pt idx="243">
                  <c:v>211.17483535026099</c:v>
                </c:pt>
                <c:pt idx="244">
                  <c:v>213.504783638449</c:v>
                </c:pt>
                <c:pt idx="245">
                  <c:v>218.84513906353001</c:v>
                </c:pt>
                <c:pt idx="246" formatCode="_(* #,##0.0_);_(* \(#,##0.0\);_(* &quot;-&quot;??_);_(@_)">
                  <c:v>221.972204731614</c:v>
                </c:pt>
                <c:pt idx="247">
                  <c:v>223.27489172256699</c:v>
                </c:pt>
                <c:pt idx="248">
                  <c:v>222.43732843305699</c:v>
                </c:pt>
                <c:pt idx="249">
                  <c:v>223.769382512612</c:v>
                </c:pt>
                <c:pt idx="250">
                  <c:v>226.10410997611299</c:v>
                </c:pt>
                <c:pt idx="251">
                  <c:v>228.65995348915001</c:v>
                </c:pt>
                <c:pt idx="252">
                  <c:v>229.706343553355</c:v>
                </c:pt>
                <c:pt idx="253">
                  <c:v>229.34351382849201</c:v>
                </c:pt>
                <c:pt idx="254">
                  <c:v>230.18649241781901</c:v>
                </c:pt>
                <c:pt idx="255">
                  <c:v>230.20153581867299</c:v>
                </c:pt>
                <c:pt idx="256">
                  <c:v>231.795139909863</c:v>
                </c:pt>
                <c:pt idx="257">
                  <c:v>233.72472358171001</c:v>
                </c:pt>
                <c:pt idx="258">
                  <c:v>236.57221183200801</c:v>
                </c:pt>
                <c:pt idx="259">
                  <c:v>240.19340876760899</c:v>
                </c:pt>
                <c:pt idx="260">
                  <c:v>241.960730073626</c:v>
                </c:pt>
                <c:pt idx="261">
                  <c:v>240.68629396898501</c:v>
                </c:pt>
                <c:pt idx="262">
                  <c:v>237.98601882001799</c:v>
                </c:pt>
                <c:pt idx="263">
                  <c:v>238.14212321592899</c:v>
                </c:pt>
                <c:pt idx="264">
                  <c:v>241.85175464110199</c:v>
                </c:pt>
                <c:pt idx="265">
                  <c:v>246.48591136395001</c:v>
                </c:pt>
                <c:pt idx="266">
                  <c:v>248.23988864381801</c:v>
                </c:pt>
                <c:pt idx="267">
                  <c:v>245.231040537826</c:v>
                </c:pt>
                <c:pt idx="268">
                  <c:v>240.21048887951699</c:v>
                </c:pt>
                <c:pt idx="269">
                  <c:v>238.45000644754199</c:v>
                </c:pt>
                <c:pt idx="270">
                  <c:v>239.457124700463</c:v>
                </c:pt>
                <c:pt idx="271">
                  <c:v>243.688721748034</c:v>
                </c:pt>
                <c:pt idx="272">
                  <c:v>248.401212767282</c:v>
                </c:pt>
                <c:pt idx="273">
                  <c:v>253.74299964417301</c:v>
                </c:pt>
                <c:pt idx="274">
                  <c:v>256.77772054895399</c:v>
                </c:pt>
                <c:pt idx="275">
                  <c:v>259.81584316687201</c:v>
                </c:pt>
                <c:pt idx="276">
                  <c:v>259.56108572309302</c:v>
                </c:pt>
                <c:pt idx="277">
                  <c:v>255.963643179424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6F-48B1-8D74-C1ED4255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2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RegionalPropertyType!$S$6:$S$89</c:f>
              <c:numCache>
                <c:formatCode>0</c:formatCode>
                <c:ptCount val="84"/>
                <c:pt idx="0">
                  <c:v>91.213201302740302</c:v>
                </c:pt>
                <c:pt idx="1">
                  <c:v>98.213248499817496</c:v>
                </c:pt>
                <c:pt idx="2">
                  <c:v>100.96034964069899</c:v>
                </c:pt>
                <c:pt idx="3">
                  <c:v>100</c:v>
                </c:pt>
                <c:pt idx="4">
                  <c:v>102.24599649365101</c:v>
                </c:pt>
                <c:pt idx="5">
                  <c:v>102.67047936149299</c:v>
                </c:pt>
                <c:pt idx="6">
                  <c:v>100.089207338381</c:v>
                </c:pt>
                <c:pt idx="7">
                  <c:v>101.410950974374</c:v>
                </c:pt>
                <c:pt idx="8">
                  <c:v>106.662936743437</c:v>
                </c:pt>
                <c:pt idx="9">
                  <c:v>111.34079951027</c:v>
                </c:pt>
                <c:pt idx="10">
                  <c:v>113.555245698386</c:v>
                </c:pt>
                <c:pt idx="11">
                  <c:v>114.7282668209</c:v>
                </c:pt>
                <c:pt idx="12">
                  <c:v>116.970062844734</c:v>
                </c:pt>
                <c:pt idx="13">
                  <c:v>119.499651370503</c:v>
                </c:pt>
                <c:pt idx="14">
                  <c:v>122.478042337895</c:v>
                </c:pt>
                <c:pt idx="15">
                  <c:v>125.364133922777</c:v>
                </c:pt>
                <c:pt idx="16">
                  <c:v>126.63767412252299</c:v>
                </c:pt>
                <c:pt idx="17">
                  <c:v>127.143412560999</c:v>
                </c:pt>
                <c:pt idx="18">
                  <c:v>133.043708587086</c:v>
                </c:pt>
                <c:pt idx="19">
                  <c:v>142.630342911978</c:v>
                </c:pt>
                <c:pt idx="20">
                  <c:v>150.36965441592801</c:v>
                </c:pt>
                <c:pt idx="21">
                  <c:v>157.44740412902101</c:v>
                </c:pt>
                <c:pt idx="22">
                  <c:v>159.146594654696</c:v>
                </c:pt>
                <c:pt idx="23">
                  <c:v>159.36676052318501</c:v>
                </c:pt>
                <c:pt idx="24">
                  <c:v>163.66279610165199</c:v>
                </c:pt>
                <c:pt idx="25">
                  <c:v>168.26136574128699</c:v>
                </c:pt>
                <c:pt idx="26">
                  <c:v>170.628042419065</c:v>
                </c:pt>
                <c:pt idx="27">
                  <c:v>172.87792158304799</c:v>
                </c:pt>
                <c:pt idx="28">
                  <c:v>176.280705811182</c:v>
                </c:pt>
                <c:pt idx="29">
                  <c:v>177.12071654901899</c:v>
                </c:pt>
                <c:pt idx="30">
                  <c:v>171.73029391609899</c:v>
                </c:pt>
                <c:pt idx="31">
                  <c:v>167.65496303705501</c:v>
                </c:pt>
                <c:pt idx="32">
                  <c:v>170.21066101718301</c:v>
                </c:pt>
                <c:pt idx="33">
                  <c:v>173.22495544079601</c:v>
                </c:pt>
                <c:pt idx="34">
                  <c:v>165.113812382406</c:v>
                </c:pt>
                <c:pt idx="35">
                  <c:v>152.45163255986</c:v>
                </c:pt>
                <c:pt idx="36">
                  <c:v>143.142619889927</c:v>
                </c:pt>
                <c:pt idx="37">
                  <c:v>135.90465029309601</c:v>
                </c:pt>
                <c:pt idx="38">
                  <c:v>134.75600106205599</c:v>
                </c:pt>
                <c:pt idx="39">
                  <c:v>135.725347172966</c:v>
                </c:pt>
                <c:pt idx="40">
                  <c:v>131.70468976569401</c:v>
                </c:pt>
                <c:pt idx="41">
                  <c:v>125.887935868073</c:v>
                </c:pt>
                <c:pt idx="42">
                  <c:v>126.18673345875899</c:v>
                </c:pt>
                <c:pt idx="43">
                  <c:v>127.95198517916801</c:v>
                </c:pt>
                <c:pt idx="44">
                  <c:v>127.710729968268</c:v>
                </c:pt>
                <c:pt idx="45">
                  <c:v>129.76447075942701</c:v>
                </c:pt>
                <c:pt idx="46">
                  <c:v>133.196123901937</c:v>
                </c:pt>
                <c:pt idx="47">
                  <c:v>134.75769786514499</c:v>
                </c:pt>
                <c:pt idx="48">
                  <c:v>134.093202185069</c:v>
                </c:pt>
                <c:pt idx="49">
                  <c:v>135.017261722054</c:v>
                </c:pt>
                <c:pt idx="50">
                  <c:v>136.886321878041</c:v>
                </c:pt>
                <c:pt idx="51">
                  <c:v>137.84676263166901</c:v>
                </c:pt>
                <c:pt idx="52">
                  <c:v>138.36172071132</c:v>
                </c:pt>
                <c:pt idx="53">
                  <c:v>135.84973259497301</c:v>
                </c:pt>
                <c:pt idx="54">
                  <c:v>137.790867197978</c:v>
                </c:pt>
                <c:pt idx="55">
                  <c:v>145.24945508740501</c:v>
                </c:pt>
                <c:pt idx="56">
                  <c:v>150.453435467102</c:v>
                </c:pt>
                <c:pt idx="57">
                  <c:v>155.06357095855401</c:v>
                </c:pt>
                <c:pt idx="58">
                  <c:v>156.747234861024</c:v>
                </c:pt>
                <c:pt idx="59">
                  <c:v>157.15700356331999</c:v>
                </c:pt>
                <c:pt idx="60">
                  <c:v>160.56510375241501</c:v>
                </c:pt>
                <c:pt idx="61">
                  <c:v>161.803224332551</c:v>
                </c:pt>
                <c:pt idx="62">
                  <c:v>157.35853549514599</c:v>
                </c:pt>
                <c:pt idx="63">
                  <c:v>155.768838522072</c:v>
                </c:pt>
                <c:pt idx="64">
                  <c:v>162.05318031132299</c:v>
                </c:pt>
                <c:pt idx="65">
                  <c:v>170.77979581406001</c:v>
                </c:pt>
                <c:pt idx="66">
                  <c:v>177.642535224087</c:v>
                </c:pt>
                <c:pt idx="67">
                  <c:v>181.72719619916799</c:v>
                </c:pt>
                <c:pt idx="68">
                  <c:v>184.92675404257599</c:v>
                </c:pt>
                <c:pt idx="69">
                  <c:v>187.58459863956799</c:v>
                </c:pt>
                <c:pt idx="70">
                  <c:v>188.272419549706</c:v>
                </c:pt>
                <c:pt idx="71">
                  <c:v>190.03777574136799</c:v>
                </c:pt>
                <c:pt idx="72">
                  <c:v>193.96608125999501</c:v>
                </c:pt>
                <c:pt idx="73">
                  <c:v>196.45109267628601</c:v>
                </c:pt>
                <c:pt idx="74">
                  <c:v>202.039336415918</c:v>
                </c:pt>
                <c:pt idx="75">
                  <c:v>207.42444365810101</c:v>
                </c:pt>
                <c:pt idx="76">
                  <c:v>206.52539151481901</c:v>
                </c:pt>
                <c:pt idx="77">
                  <c:v>206.75748526283701</c:v>
                </c:pt>
                <c:pt idx="78">
                  <c:v>209.72258555960499</c:v>
                </c:pt>
                <c:pt idx="79">
                  <c:v>212.97499671805201</c:v>
                </c:pt>
                <c:pt idx="80">
                  <c:v>216.659692120443</c:v>
                </c:pt>
                <c:pt idx="81">
                  <c:v>218.47503601372799</c:v>
                </c:pt>
                <c:pt idx="82">
                  <c:v>218.44938894875801</c:v>
                </c:pt>
                <c:pt idx="83">
                  <c:v>219.99261159775199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1F-498F-B576-51574014E2E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RegionalPropertyType!$T$6:$T$89</c:f>
              <c:numCache>
                <c:formatCode>0</c:formatCode>
                <c:ptCount val="84"/>
                <c:pt idx="0">
                  <c:v>97.352165294222999</c:v>
                </c:pt>
                <c:pt idx="1">
                  <c:v>100.90102492446</c:v>
                </c:pt>
                <c:pt idx="2">
                  <c:v>99.847859297119797</c:v>
                </c:pt>
                <c:pt idx="3">
                  <c:v>100</c:v>
                </c:pt>
                <c:pt idx="4">
                  <c:v>106.255732921622</c:v>
                </c:pt>
                <c:pt idx="5">
                  <c:v>107.380630433142</c:v>
                </c:pt>
                <c:pt idx="6">
                  <c:v>100.61428780875001</c:v>
                </c:pt>
                <c:pt idx="7">
                  <c:v>98.692552708123998</c:v>
                </c:pt>
                <c:pt idx="8">
                  <c:v>103.67857608389301</c:v>
                </c:pt>
                <c:pt idx="9">
                  <c:v>111.115733460017</c:v>
                </c:pt>
                <c:pt idx="10">
                  <c:v>114.088103973279</c:v>
                </c:pt>
                <c:pt idx="11">
                  <c:v>112.49334901436001</c:v>
                </c:pt>
                <c:pt idx="12">
                  <c:v>114.893610284323</c:v>
                </c:pt>
                <c:pt idx="13">
                  <c:v>118.837746332265</c:v>
                </c:pt>
                <c:pt idx="14">
                  <c:v>121.873625907752</c:v>
                </c:pt>
                <c:pt idx="15">
                  <c:v>127.434755647507</c:v>
                </c:pt>
                <c:pt idx="16">
                  <c:v>137.48873808567501</c:v>
                </c:pt>
                <c:pt idx="17">
                  <c:v>145.308779769414</c:v>
                </c:pt>
                <c:pt idx="18">
                  <c:v>145.69099167772799</c:v>
                </c:pt>
                <c:pt idx="19">
                  <c:v>147.89222663472</c:v>
                </c:pt>
                <c:pt idx="20">
                  <c:v>154.88933000559101</c:v>
                </c:pt>
                <c:pt idx="21">
                  <c:v>160.46144501770499</c:v>
                </c:pt>
                <c:pt idx="22">
                  <c:v>162.43938602522499</c:v>
                </c:pt>
                <c:pt idx="23">
                  <c:v>164.05869805709401</c:v>
                </c:pt>
                <c:pt idx="24">
                  <c:v>166.502534140064</c:v>
                </c:pt>
                <c:pt idx="25">
                  <c:v>167.56703091162601</c:v>
                </c:pt>
                <c:pt idx="26">
                  <c:v>171.09172171559501</c:v>
                </c:pt>
                <c:pt idx="27">
                  <c:v>178.263651738394</c:v>
                </c:pt>
                <c:pt idx="28">
                  <c:v>183.57979746845299</c:v>
                </c:pt>
                <c:pt idx="29">
                  <c:v>186.22167029705</c:v>
                </c:pt>
                <c:pt idx="30">
                  <c:v>188.461843813218</c:v>
                </c:pt>
                <c:pt idx="31">
                  <c:v>188.233915289229</c:v>
                </c:pt>
                <c:pt idx="32">
                  <c:v>183.06963980096</c:v>
                </c:pt>
                <c:pt idx="33">
                  <c:v>179.72730795067699</c:v>
                </c:pt>
                <c:pt idx="34">
                  <c:v>183.03775059277299</c:v>
                </c:pt>
                <c:pt idx="35">
                  <c:v>181.196507953051</c:v>
                </c:pt>
                <c:pt idx="36">
                  <c:v>167.844314199699</c:v>
                </c:pt>
                <c:pt idx="37">
                  <c:v>158.50375162841999</c:v>
                </c:pt>
                <c:pt idx="38">
                  <c:v>155.74507916544701</c:v>
                </c:pt>
                <c:pt idx="39">
                  <c:v>152.16464430078699</c:v>
                </c:pt>
                <c:pt idx="40">
                  <c:v>149.81270289787801</c:v>
                </c:pt>
                <c:pt idx="41">
                  <c:v>150.854686573691</c:v>
                </c:pt>
                <c:pt idx="42">
                  <c:v>151.46772353748</c:v>
                </c:pt>
                <c:pt idx="43">
                  <c:v>149.81001478053901</c:v>
                </c:pt>
                <c:pt idx="44">
                  <c:v>149.405304865815</c:v>
                </c:pt>
                <c:pt idx="45">
                  <c:v>149.929411904001</c:v>
                </c:pt>
                <c:pt idx="46">
                  <c:v>149.358233582515</c:v>
                </c:pt>
                <c:pt idx="47">
                  <c:v>148.45096868846201</c:v>
                </c:pt>
                <c:pt idx="48">
                  <c:v>146.086582527925</c:v>
                </c:pt>
                <c:pt idx="49">
                  <c:v>145.742488313694</c:v>
                </c:pt>
                <c:pt idx="50">
                  <c:v>148.45299148276001</c:v>
                </c:pt>
                <c:pt idx="51">
                  <c:v>150.33906876080999</c:v>
                </c:pt>
                <c:pt idx="52">
                  <c:v>152.50480203298201</c:v>
                </c:pt>
                <c:pt idx="53">
                  <c:v>153.182777393679</c:v>
                </c:pt>
                <c:pt idx="54">
                  <c:v>153.245240065666</c:v>
                </c:pt>
                <c:pt idx="55">
                  <c:v>155.28946916196901</c:v>
                </c:pt>
                <c:pt idx="56">
                  <c:v>157.93397971556001</c:v>
                </c:pt>
                <c:pt idx="57">
                  <c:v>160.83727247759199</c:v>
                </c:pt>
                <c:pt idx="58">
                  <c:v>168.99112359388101</c:v>
                </c:pt>
                <c:pt idx="59">
                  <c:v>178.41646287765801</c:v>
                </c:pt>
                <c:pt idx="60">
                  <c:v>183.430500404268</c:v>
                </c:pt>
                <c:pt idx="61">
                  <c:v>185.11006206979701</c:v>
                </c:pt>
                <c:pt idx="62">
                  <c:v>181.73931741080401</c:v>
                </c:pt>
                <c:pt idx="63">
                  <c:v>180.463107753218</c:v>
                </c:pt>
                <c:pt idx="64">
                  <c:v>186.054086261674</c:v>
                </c:pt>
                <c:pt idx="65">
                  <c:v>194.17774009024399</c:v>
                </c:pt>
                <c:pt idx="66">
                  <c:v>201.00443800596</c:v>
                </c:pt>
                <c:pt idx="67">
                  <c:v>207.59835533232899</c:v>
                </c:pt>
                <c:pt idx="68">
                  <c:v>216.578082494884</c:v>
                </c:pt>
                <c:pt idx="69">
                  <c:v>226.42335255991</c:v>
                </c:pt>
                <c:pt idx="70">
                  <c:v>229.02320618948599</c:v>
                </c:pt>
                <c:pt idx="71">
                  <c:v>229.292971088294</c:v>
                </c:pt>
                <c:pt idx="72">
                  <c:v>236.696430702301</c:v>
                </c:pt>
                <c:pt idx="73">
                  <c:v>244.20182634007199</c:v>
                </c:pt>
                <c:pt idx="74">
                  <c:v>255.115423110683</c:v>
                </c:pt>
                <c:pt idx="75">
                  <c:v>269.32472580889998</c:v>
                </c:pt>
                <c:pt idx="76">
                  <c:v>278.22081344084199</c:v>
                </c:pt>
                <c:pt idx="77">
                  <c:v>283.46811988425401</c:v>
                </c:pt>
                <c:pt idx="78">
                  <c:v>279.88274274141401</c:v>
                </c:pt>
                <c:pt idx="79">
                  <c:v>277.15776840531402</c:v>
                </c:pt>
                <c:pt idx="80">
                  <c:v>289.99035228629299</c:v>
                </c:pt>
                <c:pt idx="81">
                  <c:v>309.12222268866401</c:v>
                </c:pt>
                <c:pt idx="82">
                  <c:v>320.58109672647601</c:v>
                </c:pt>
                <c:pt idx="83">
                  <c:v>326.02408940226098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1F-498F-B576-51574014E2E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RegionalPropertyType!$U$6:$U$89</c:f>
              <c:numCache>
                <c:formatCode>0</c:formatCode>
                <c:ptCount val="84"/>
                <c:pt idx="0">
                  <c:v>93.754598924447706</c:v>
                </c:pt>
                <c:pt idx="1">
                  <c:v>98.587728849496898</c:v>
                </c:pt>
                <c:pt idx="2">
                  <c:v>99.997129640747403</c:v>
                </c:pt>
                <c:pt idx="3">
                  <c:v>100</c:v>
                </c:pt>
                <c:pt idx="4">
                  <c:v>103.594409281091</c:v>
                </c:pt>
                <c:pt idx="5">
                  <c:v>106.052612481145</c:v>
                </c:pt>
                <c:pt idx="6">
                  <c:v>105.13896543614599</c:v>
                </c:pt>
                <c:pt idx="7">
                  <c:v>105.83812971155299</c:v>
                </c:pt>
                <c:pt idx="8">
                  <c:v>109.655661781517</c:v>
                </c:pt>
                <c:pt idx="9">
                  <c:v>113.73630605496901</c:v>
                </c:pt>
                <c:pt idx="10">
                  <c:v>117.707219265918</c:v>
                </c:pt>
                <c:pt idx="11">
                  <c:v>121.261303943648</c:v>
                </c:pt>
                <c:pt idx="12">
                  <c:v>124.79089547684499</c:v>
                </c:pt>
                <c:pt idx="13">
                  <c:v>130.501661952631</c:v>
                </c:pt>
                <c:pt idx="14">
                  <c:v>137.02879093863999</c:v>
                </c:pt>
                <c:pt idx="15">
                  <c:v>141.94346265435101</c:v>
                </c:pt>
                <c:pt idx="16">
                  <c:v>147.08524331667201</c:v>
                </c:pt>
                <c:pt idx="17">
                  <c:v>151.449246540356</c:v>
                </c:pt>
                <c:pt idx="18">
                  <c:v>156.43539618006099</c:v>
                </c:pt>
                <c:pt idx="19">
                  <c:v>164.22822623241899</c:v>
                </c:pt>
                <c:pt idx="20">
                  <c:v>174.755309136422</c:v>
                </c:pt>
                <c:pt idx="21">
                  <c:v>185.405464564249</c:v>
                </c:pt>
                <c:pt idx="22">
                  <c:v>188.699848479959</c:v>
                </c:pt>
                <c:pt idx="23">
                  <c:v>190.94916324516799</c:v>
                </c:pt>
                <c:pt idx="24">
                  <c:v>197.66407978617701</c:v>
                </c:pt>
                <c:pt idx="25">
                  <c:v>204.10564517708301</c:v>
                </c:pt>
                <c:pt idx="26">
                  <c:v>203.494072768585</c:v>
                </c:pt>
                <c:pt idx="27">
                  <c:v>201.99726154078701</c:v>
                </c:pt>
                <c:pt idx="28">
                  <c:v>208.36761578828899</c:v>
                </c:pt>
                <c:pt idx="29">
                  <c:v>213.041427831878</c:v>
                </c:pt>
                <c:pt idx="30">
                  <c:v>209.307285413096</c:v>
                </c:pt>
                <c:pt idx="31">
                  <c:v>206.41364344954599</c:v>
                </c:pt>
                <c:pt idx="32">
                  <c:v>206.30244583222</c:v>
                </c:pt>
                <c:pt idx="33">
                  <c:v>203.636230182525</c:v>
                </c:pt>
                <c:pt idx="34">
                  <c:v>196.65408531696599</c:v>
                </c:pt>
                <c:pt idx="35">
                  <c:v>190.543402412354</c:v>
                </c:pt>
                <c:pt idx="36">
                  <c:v>187.90947548727601</c:v>
                </c:pt>
                <c:pt idx="37">
                  <c:v>185.927995031081</c:v>
                </c:pt>
                <c:pt idx="38">
                  <c:v>184.65883704957801</c:v>
                </c:pt>
                <c:pt idx="39">
                  <c:v>181.88574618311</c:v>
                </c:pt>
                <c:pt idx="40">
                  <c:v>175.45363487524099</c:v>
                </c:pt>
                <c:pt idx="41">
                  <c:v>167.96915239491</c:v>
                </c:pt>
                <c:pt idx="42">
                  <c:v>169.90023384516701</c:v>
                </c:pt>
                <c:pt idx="43">
                  <c:v>175.62641866133399</c:v>
                </c:pt>
                <c:pt idx="44">
                  <c:v>173.54064506767199</c:v>
                </c:pt>
                <c:pt idx="45">
                  <c:v>169.69800842305301</c:v>
                </c:pt>
                <c:pt idx="46">
                  <c:v>171.665927851097</c:v>
                </c:pt>
                <c:pt idx="47">
                  <c:v>175.410434508696</c:v>
                </c:pt>
                <c:pt idx="48">
                  <c:v>175.27526098742101</c:v>
                </c:pt>
                <c:pt idx="49">
                  <c:v>173.555733006884</c:v>
                </c:pt>
                <c:pt idx="50">
                  <c:v>175.579165064531</c:v>
                </c:pt>
                <c:pt idx="51">
                  <c:v>180.45692459501601</c:v>
                </c:pt>
                <c:pt idx="52">
                  <c:v>184.75314851865099</c:v>
                </c:pt>
                <c:pt idx="53">
                  <c:v>190.87915326869501</c:v>
                </c:pt>
                <c:pt idx="54">
                  <c:v>194.20413591952899</c:v>
                </c:pt>
                <c:pt idx="55">
                  <c:v>194.14284998419799</c:v>
                </c:pt>
                <c:pt idx="56">
                  <c:v>197.63080514380599</c:v>
                </c:pt>
                <c:pt idx="57">
                  <c:v>204.619498874877</c:v>
                </c:pt>
                <c:pt idx="58">
                  <c:v>213.869917434314</c:v>
                </c:pt>
                <c:pt idx="59">
                  <c:v>221.31697466934901</c:v>
                </c:pt>
                <c:pt idx="60">
                  <c:v>222.61940525741099</c:v>
                </c:pt>
                <c:pt idx="61">
                  <c:v>222.79970191745801</c:v>
                </c:pt>
                <c:pt idx="62">
                  <c:v>227.58249795015001</c:v>
                </c:pt>
                <c:pt idx="63">
                  <c:v>231.36967118817401</c:v>
                </c:pt>
                <c:pt idx="64">
                  <c:v>231.66460257577799</c:v>
                </c:pt>
                <c:pt idx="65">
                  <c:v>237.408723530565</c:v>
                </c:pt>
                <c:pt idx="66">
                  <c:v>248.381786553333</c:v>
                </c:pt>
                <c:pt idx="67">
                  <c:v>257.25340224576098</c:v>
                </c:pt>
                <c:pt idx="68">
                  <c:v>266.42108705850097</c:v>
                </c:pt>
                <c:pt idx="69">
                  <c:v>278.26819569297101</c:v>
                </c:pt>
                <c:pt idx="70">
                  <c:v>287.31747822781603</c:v>
                </c:pt>
                <c:pt idx="71">
                  <c:v>290.932286697839</c:v>
                </c:pt>
                <c:pt idx="72">
                  <c:v>285.17550113092801</c:v>
                </c:pt>
                <c:pt idx="73">
                  <c:v>272.81931758904699</c:v>
                </c:pt>
                <c:pt idx="74">
                  <c:v>277.34633732249898</c:v>
                </c:pt>
                <c:pt idx="75">
                  <c:v>290.92766636637498</c:v>
                </c:pt>
                <c:pt idx="76">
                  <c:v>291.77541315996899</c:v>
                </c:pt>
                <c:pt idx="77">
                  <c:v>294.36712982946898</c:v>
                </c:pt>
                <c:pt idx="78">
                  <c:v>298.82040563790702</c:v>
                </c:pt>
                <c:pt idx="79">
                  <c:v>295.143931876247</c:v>
                </c:pt>
                <c:pt idx="80">
                  <c:v>288.76997105501101</c:v>
                </c:pt>
                <c:pt idx="81">
                  <c:v>289.46955117510498</c:v>
                </c:pt>
                <c:pt idx="82">
                  <c:v>292.95853949923298</c:v>
                </c:pt>
                <c:pt idx="83">
                  <c:v>294.18077021638499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1F-498F-B576-51574014E2E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RegionalPropertyType!$V$6:$V$89</c:f>
              <c:numCache>
                <c:formatCode>0</c:formatCode>
                <c:ptCount val="84"/>
                <c:pt idx="0">
                  <c:v>97.630398733299501</c:v>
                </c:pt>
                <c:pt idx="1">
                  <c:v>98.309598335510898</c:v>
                </c:pt>
                <c:pt idx="2">
                  <c:v>97.882996855872193</c:v>
                </c:pt>
                <c:pt idx="3">
                  <c:v>100</c:v>
                </c:pt>
                <c:pt idx="4">
                  <c:v>103.71267652713</c:v>
                </c:pt>
                <c:pt idx="5">
                  <c:v>106.798605430283</c:v>
                </c:pt>
                <c:pt idx="6">
                  <c:v>112.123210729441</c:v>
                </c:pt>
                <c:pt idx="7">
                  <c:v>119.030075625932</c:v>
                </c:pt>
                <c:pt idx="8">
                  <c:v>124.076034615635</c:v>
                </c:pt>
                <c:pt idx="9">
                  <c:v>126.347563693835</c:v>
                </c:pt>
                <c:pt idx="10">
                  <c:v>131.29005746972001</c:v>
                </c:pt>
                <c:pt idx="11">
                  <c:v>141.953666886679</c:v>
                </c:pt>
                <c:pt idx="12">
                  <c:v>151.146306701307</c:v>
                </c:pt>
                <c:pt idx="13">
                  <c:v>157.43309367358299</c:v>
                </c:pt>
                <c:pt idx="14">
                  <c:v>163.16247521972301</c:v>
                </c:pt>
                <c:pt idx="15">
                  <c:v>168.78468028250401</c:v>
                </c:pt>
                <c:pt idx="16">
                  <c:v>175.82849892242501</c:v>
                </c:pt>
                <c:pt idx="17">
                  <c:v>184.99517292475099</c:v>
                </c:pt>
                <c:pt idx="18">
                  <c:v>189.437981978355</c:v>
                </c:pt>
                <c:pt idx="19">
                  <c:v>192.82160194016001</c:v>
                </c:pt>
                <c:pt idx="20">
                  <c:v>204.502490852996</c:v>
                </c:pt>
                <c:pt idx="21">
                  <c:v>216.607720856144</c:v>
                </c:pt>
                <c:pt idx="22">
                  <c:v>220.32594021756401</c:v>
                </c:pt>
                <c:pt idx="23">
                  <c:v>223.03442516292901</c:v>
                </c:pt>
                <c:pt idx="24">
                  <c:v>226.785893441149</c:v>
                </c:pt>
                <c:pt idx="25">
                  <c:v>225.92636366137799</c:v>
                </c:pt>
                <c:pt idx="26">
                  <c:v>221.78876548605399</c:v>
                </c:pt>
                <c:pt idx="27">
                  <c:v>223.71627945217901</c:v>
                </c:pt>
                <c:pt idx="28">
                  <c:v>237.062377218249</c:v>
                </c:pt>
                <c:pt idx="29">
                  <c:v>250.21044947242001</c:v>
                </c:pt>
                <c:pt idx="30">
                  <c:v>246.14988030052501</c:v>
                </c:pt>
                <c:pt idx="31">
                  <c:v>238.012409887209</c:v>
                </c:pt>
                <c:pt idx="32">
                  <c:v>239.70144821207199</c:v>
                </c:pt>
                <c:pt idx="33">
                  <c:v>239.462751118348</c:v>
                </c:pt>
                <c:pt idx="34">
                  <c:v>229.604833127452</c:v>
                </c:pt>
                <c:pt idx="35">
                  <c:v>221.06076675035101</c:v>
                </c:pt>
                <c:pt idx="36">
                  <c:v>214.539306275716</c:v>
                </c:pt>
                <c:pt idx="37">
                  <c:v>208.34357432545499</c:v>
                </c:pt>
                <c:pt idx="38">
                  <c:v>205.342527498799</c:v>
                </c:pt>
                <c:pt idx="39">
                  <c:v>202.268321632024</c:v>
                </c:pt>
                <c:pt idx="40">
                  <c:v>200.85346786609099</c:v>
                </c:pt>
                <c:pt idx="41">
                  <c:v>199.19460641324699</c:v>
                </c:pt>
                <c:pt idx="42">
                  <c:v>201.43768365485599</c:v>
                </c:pt>
                <c:pt idx="43">
                  <c:v>208.03657128521999</c:v>
                </c:pt>
                <c:pt idx="44">
                  <c:v>211.92162327909901</c:v>
                </c:pt>
                <c:pt idx="45">
                  <c:v>215.24502242182101</c:v>
                </c:pt>
                <c:pt idx="46">
                  <c:v>222.01649854840699</c:v>
                </c:pt>
                <c:pt idx="47">
                  <c:v>226.334715707908</c:v>
                </c:pt>
                <c:pt idx="48">
                  <c:v>225.76891596208901</c:v>
                </c:pt>
                <c:pt idx="49">
                  <c:v>227.12946088423399</c:v>
                </c:pt>
                <c:pt idx="50">
                  <c:v>236.150493210972</c:v>
                </c:pt>
                <c:pt idx="51">
                  <c:v>245.66570686567701</c:v>
                </c:pt>
                <c:pt idx="52">
                  <c:v>249.604245799891</c:v>
                </c:pt>
                <c:pt idx="53">
                  <c:v>254.10638537307699</c:v>
                </c:pt>
                <c:pt idx="54">
                  <c:v>261.84699163899802</c:v>
                </c:pt>
                <c:pt idx="55">
                  <c:v>271.58649177304301</c:v>
                </c:pt>
                <c:pt idx="56">
                  <c:v>284.87947743534897</c:v>
                </c:pt>
                <c:pt idx="57">
                  <c:v>302.49155211549299</c:v>
                </c:pt>
                <c:pt idx="58">
                  <c:v>316.73517266683501</c:v>
                </c:pt>
                <c:pt idx="59">
                  <c:v>325.43011670534497</c:v>
                </c:pt>
                <c:pt idx="60">
                  <c:v>335.976739494892</c:v>
                </c:pt>
                <c:pt idx="61">
                  <c:v>348.45294301750801</c:v>
                </c:pt>
                <c:pt idx="62">
                  <c:v>352.91501435261898</c:v>
                </c:pt>
                <c:pt idx="63">
                  <c:v>355.75272079608499</c:v>
                </c:pt>
                <c:pt idx="64">
                  <c:v>367.79250703491903</c:v>
                </c:pt>
                <c:pt idx="65">
                  <c:v>379.38350217455297</c:v>
                </c:pt>
                <c:pt idx="66">
                  <c:v>381.41027972334501</c:v>
                </c:pt>
                <c:pt idx="67">
                  <c:v>385.315867991115</c:v>
                </c:pt>
                <c:pt idx="68">
                  <c:v>400.81170822991601</c:v>
                </c:pt>
                <c:pt idx="69">
                  <c:v>417.54836162590198</c:v>
                </c:pt>
                <c:pt idx="70">
                  <c:v>422.910576726778</c:v>
                </c:pt>
                <c:pt idx="71">
                  <c:v>420.635818665182</c:v>
                </c:pt>
                <c:pt idx="72">
                  <c:v>418.53793494629099</c:v>
                </c:pt>
                <c:pt idx="73">
                  <c:v>424.22961297188402</c:v>
                </c:pt>
                <c:pt idx="74">
                  <c:v>427.28533495569098</c:v>
                </c:pt>
                <c:pt idx="75">
                  <c:v>428.59419513032202</c:v>
                </c:pt>
                <c:pt idx="76">
                  <c:v>444.91325489581101</c:v>
                </c:pt>
                <c:pt idx="77">
                  <c:v>465.22072719844698</c:v>
                </c:pt>
                <c:pt idx="78">
                  <c:v>459.696778653254</c:v>
                </c:pt>
                <c:pt idx="79">
                  <c:v>448.14643811282701</c:v>
                </c:pt>
                <c:pt idx="80">
                  <c:v>463.42060937550798</c:v>
                </c:pt>
                <c:pt idx="81">
                  <c:v>482.27748910312903</c:v>
                </c:pt>
                <c:pt idx="82">
                  <c:v>483.56199260174202</c:v>
                </c:pt>
                <c:pt idx="83">
                  <c:v>480.80052627570001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1F-498F-B576-51574014E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RegionalPropertyType!$W$6:$W$89</c:f>
              <c:numCache>
                <c:formatCode>0</c:formatCode>
                <c:ptCount val="84"/>
                <c:pt idx="0">
                  <c:v>94.280245941096993</c:v>
                </c:pt>
                <c:pt idx="1">
                  <c:v>96.046880765996804</c:v>
                </c:pt>
                <c:pt idx="2">
                  <c:v>99.181044071894306</c:v>
                </c:pt>
                <c:pt idx="3">
                  <c:v>100</c:v>
                </c:pt>
                <c:pt idx="4">
                  <c:v>98.029472567008895</c:v>
                </c:pt>
                <c:pt idx="5">
                  <c:v>98.483718947239495</c:v>
                </c:pt>
                <c:pt idx="6">
                  <c:v>103.314873885544</c:v>
                </c:pt>
                <c:pt idx="7">
                  <c:v>106.121719409249</c:v>
                </c:pt>
                <c:pt idx="8">
                  <c:v>104.602377443308</c:v>
                </c:pt>
                <c:pt idx="9">
                  <c:v>105.435936890905</c:v>
                </c:pt>
                <c:pt idx="10">
                  <c:v>110.144636359541</c:v>
                </c:pt>
                <c:pt idx="11">
                  <c:v>113.673050806506</c:v>
                </c:pt>
                <c:pt idx="12">
                  <c:v>114.09818307046601</c:v>
                </c:pt>
                <c:pt idx="13">
                  <c:v>114.11474809546699</c:v>
                </c:pt>
                <c:pt idx="14">
                  <c:v>117.228110866873</c:v>
                </c:pt>
                <c:pt idx="15">
                  <c:v>122.0726138718</c:v>
                </c:pt>
                <c:pt idx="16">
                  <c:v>126.346188814466</c:v>
                </c:pt>
                <c:pt idx="17">
                  <c:v>131.64638160882899</c:v>
                </c:pt>
                <c:pt idx="18">
                  <c:v>138.28371625099601</c:v>
                </c:pt>
                <c:pt idx="19">
                  <c:v>144.843285123405</c:v>
                </c:pt>
                <c:pt idx="20">
                  <c:v>150.16073873031999</c:v>
                </c:pt>
                <c:pt idx="21">
                  <c:v>155.685190257404</c:v>
                </c:pt>
                <c:pt idx="22">
                  <c:v>160.75581398588201</c:v>
                </c:pt>
                <c:pt idx="23">
                  <c:v>163.76927471004601</c:v>
                </c:pt>
                <c:pt idx="24">
                  <c:v>164.99707657597401</c:v>
                </c:pt>
                <c:pt idx="25">
                  <c:v>165.64377106311801</c:v>
                </c:pt>
                <c:pt idx="26">
                  <c:v>167.313933798568</c:v>
                </c:pt>
                <c:pt idx="27">
                  <c:v>170.36450276504499</c:v>
                </c:pt>
                <c:pt idx="28">
                  <c:v>174.09185097579399</c:v>
                </c:pt>
                <c:pt idx="29">
                  <c:v>174.82902340956099</c:v>
                </c:pt>
                <c:pt idx="30">
                  <c:v>170.57087489183399</c:v>
                </c:pt>
                <c:pt idx="31">
                  <c:v>167.80460388913099</c:v>
                </c:pt>
                <c:pt idx="32">
                  <c:v>165.275948403256</c:v>
                </c:pt>
                <c:pt idx="33">
                  <c:v>158.66857353362201</c:v>
                </c:pt>
                <c:pt idx="34">
                  <c:v>149.403061168189</c:v>
                </c:pt>
                <c:pt idx="35">
                  <c:v>141.8021392334</c:v>
                </c:pt>
                <c:pt idx="36">
                  <c:v>135.931824888259</c:v>
                </c:pt>
                <c:pt idx="37">
                  <c:v>132.142876570174</c:v>
                </c:pt>
                <c:pt idx="38">
                  <c:v>131.13636493039999</c:v>
                </c:pt>
                <c:pt idx="39">
                  <c:v>129.31146382295501</c:v>
                </c:pt>
                <c:pt idx="40">
                  <c:v>125.589993309178</c:v>
                </c:pt>
                <c:pt idx="41">
                  <c:v>121.986161597124</c:v>
                </c:pt>
                <c:pt idx="42">
                  <c:v>120.26774461909901</c:v>
                </c:pt>
                <c:pt idx="43">
                  <c:v>118.378165398004</c:v>
                </c:pt>
                <c:pt idx="44">
                  <c:v>115.317520457538</c:v>
                </c:pt>
                <c:pt idx="45">
                  <c:v>113.68472034736099</c:v>
                </c:pt>
                <c:pt idx="46">
                  <c:v>112.833514734533</c:v>
                </c:pt>
                <c:pt idx="47">
                  <c:v>111.395021730566</c:v>
                </c:pt>
                <c:pt idx="48">
                  <c:v>111.424331540899</c:v>
                </c:pt>
                <c:pt idx="49">
                  <c:v>113.64970170450501</c:v>
                </c:pt>
                <c:pt idx="50">
                  <c:v>116.679368516564</c:v>
                </c:pt>
                <c:pt idx="51">
                  <c:v>118.488822347826</c:v>
                </c:pt>
                <c:pt idx="52">
                  <c:v>119.72364933237201</c:v>
                </c:pt>
                <c:pt idx="53">
                  <c:v>121.169743573324</c:v>
                </c:pt>
                <c:pt idx="54">
                  <c:v>121.984036081306</c:v>
                </c:pt>
                <c:pt idx="55">
                  <c:v>123.061109456068</c:v>
                </c:pt>
                <c:pt idx="56">
                  <c:v>126.31143691877899</c:v>
                </c:pt>
                <c:pt idx="57">
                  <c:v>130.76384961727101</c:v>
                </c:pt>
                <c:pt idx="58">
                  <c:v>131.04700957440801</c:v>
                </c:pt>
                <c:pt idx="59">
                  <c:v>130.13284870863001</c:v>
                </c:pt>
                <c:pt idx="60">
                  <c:v>136.117885355997</c:v>
                </c:pt>
                <c:pt idx="61">
                  <c:v>145.16025424476899</c:v>
                </c:pt>
                <c:pt idx="62">
                  <c:v>146.842971057803</c:v>
                </c:pt>
                <c:pt idx="63">
                  <c:v>144.58079537800799</c:v>
                </c:pt>
                <c:pt idx="64">
                  <c:v>145.04647956724699</c:v>
                </c:pt>
                <c:pt idx="65">
                  <c:v>147.439043309011</c:v>
                </c:pt>
                <c:pt idx="66">
                  <c:v>153.04286230247499</c:v>
                </c:pt>
                <c:pt idx="67">
                  <c:v>157.99009246798099</c:v>
                </c:pt>
                <c:pt idx="68">
                  <c:v>161.49230460066599</c:v>
                </c:pt>
                <c:pt idx="69">
                  <c:v>163.706102734713</c:v>
                </c:pt>
                <c:pt idx="70">
                  <c:v>163.53319465887699</c:v>
                </c:pt>
                <c:pt idx="71">
                  <c:v>166.35136133819901</c:v>
                </c:pt>
                <c:pt idx="72">
                  <c:v>173.38028331693999</c:v>
                </c:pt>
                <c:pt idx="73">
                  <c:v>180.55268291333601</c:v>
                </c:pt>
                <c:pt idx="74">
                  <c:v>185.53844220662</c:v>
                </c:pt>
                <c:pt idx="75">
                  <c:v>188.12035123639399</c:v>
                </c:pt>
                <c:pt idx="76">
                  <c:v>188.21552545917999</c:v>
                </c:pt>
                <c:pt idx="77">
                  <c:v>189.08293875742501</c:v>
                </c:pt>
                <c:pt idx="78">
                  <c:v>193.43554971556</c:v>
                </c:pt>
                <c:pt idx="79">
                  <c:v>198.12108615559299</c:v>
                </c:pt>
                <c:pt idx="80">
                  <c:v>203.97666500302</c:v>
                </c:pt>
                <c:pt idx="81">
                  <c:v>210.56435744680701</c:v>
                </c:pt>
                <c:pt idx="82">
                  <c:v>209.84864157521699</c:v>
                </c:pt>
                <c:pt idx="83">
                  <c:v>207.77818264760501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E9-4444-A0FF-8037B40002B0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RegionalPropertyType!$X$6:$X$89</c:f>
              <c:numCache>
                <c:formatCode>0</c:formatCode>
                <c:ptCount val="84"/>
                <c:pt idx="0">
                  <c:v>97.208869523278906</c:v>
                </c:pt>
                <c:pt idx="1">
                  <c:v>103.06006072663899</c:v>
                </c:pt>
                <c:pt idx="2">
                  <c:v>103.428968116961</c:v>
                </c:pt>
                <c:pt idx="3">
                  <c:v>100</c:v>
                </c:pt>
                <c:pt idx="4">
                  <c:v>99.6535709874708</c:v>
                </c:pt>
                <c:pt idx="5">
                  <c:v>101.872083230966</c:v>
                </c:pt>
                <c:pt idx="6">
                  <c:v>105.389083026203</c:v>
                </c:pt>
                <c:pt idx="7">
                  <c:v>107.80364946482599</c:v>
                </c:pt>
                <c:pt idx="8">
                  <c:v>108.24121887582901</c:v>
                </c:pt>
                <c:pt idx="9">
                  <c:v>108.840710195418</c:v>
                </c:pt>
                <c:pt idx="10">
                  <c:v>111.402709927374</c:v>
                </c:pt>
                <c:pt idx="11">
                  <c:v>114.69099269530101</c:v>
                </c:pt>
                <c:pt idx="12">
                  <c:v>116.704917328457</c:v>
                </c:pt>
                <c:pt idx="13">
                  <c:v>118.42001814726601</c:v>
                </c:pt>
                <c:pt idx="14">
                  <c:v>121.94646098481699</c:v>
                </c:pt>
                <c:pt idx="15">
                  <c:v>126.25010271572199</c:v>
                </c:pt>
                <c:pt idx="16">
                  <c:v>131.96622041448799</c:v>
                </c:pt>
                <c:pt idx="17">
                  <c:v>138.88978580251799</c:v>
                </c:pt>
                <c:pt idx="18">
                  <c:v>142.83685723912799</c:v>
                </c:pt>
                <c:pt idx="19">
                  <c:v>146.93454459319599</c:v>
                </c:pt>
                <c:pt idx="20">
                  <c:v>155.366879019766</c:v>
                </c:pt>
                <c:pt idx="21">
                  <c:v>161.613305013591</c:v>
                </c:pt>
                <c:pt idx="22">
                  <c:v>163.84372147397301</c:v>
                </c:pt>
                <c:pt idx="23">
                  <c:v>170.522707568416</c:v>
                </c:pt>
                <c:pt idx="24">
                  <c:v>180.059596077484</c:v>
                </c:pt>
                <c:pt idx="25">
                  <c:v>184.990292594311</c:v>
                </c:pt>
                <c:pt idx="26">
                  <c:v>183.33731172317599</c:v>
                </c:pt>
                <c:pt idx="27">
                  <c:v>181.35361393233501</c:v>
                </c:pt>
                <c:pt idx="28">
                  <c:v>182.49448876844701</c:v>
                </c:pt>
                <c:pt idx="29">
                  <c:v>183.91708175449099</c:v>
                </c:pt>
                <c:pt idx="30">
                  <c:v>185.89944570171599</c:v>
                </c:pt>
                <c:pt idx="31">
                  <c:v>186.06300711632599</c:v>
                </c:pt>
                <c:pt idx="32">
                  <c:v>181.701891271844</c:v>
                </c:pt>
                <c:pt idx="33">
                  <c:v>176.66068347035699</c:v>
                </c:pt>
                <c:pt idx="34">
                  <c:v>170.28217600641401</c:v>
                </c:pt>
                <c:pt idx="35">
                  <c:v>162.020586043283</c:v>
                </c:pt>
                <c:pt idx="36">
                  <c:v>152.547288225806</c:v>
                </c:pt>
                <c:pt idx="37">
                  <c:v>146.53533357199001</c:v>
                </c:pt>
                <c:pt idx="38">
                  <c:v>145.85221271410899</c:v>
                </c:pt>
                <c:pt idx="39">
                  <c:v>144.22570822805201</c:v>
                </c:pt>
                <c:pt idx="40">
                  <c:v>139.884081954522</c:v>
                </c:pt>
                <c:pt idx="41">
                  <c:v>135.97618852101201</c:v>
                </c:pt>
                <c:pt idx="42">
                  <c:v>133.93305515368499</c:v>
                </c:pt>
                <c:pt idx="43">
                  <c:v>131.65297971389299</c:v>
                </c:pt>
                <c:pt idx="44">
                  <c:v>129.51018763489901</c:v>
                </c:pt>
                <c:pt idx="45">
                  <c:v>130.90488046047801</c:v>
                </c:pt>
                <c:pt idx="46">
                  <c:v>131.987765750481</c:v>
                </c:pt>
                <c:pt idx="47">
                  <c:v>129.28651015426601</c:v>
                </c:pt>
                <c:pt idx="48">
                  <c:v>125.56524659029</c:v>
                </c:pt>
                <c:pt idx="49">
                  <c:v>125.14807320704899</c:v>
                </c:pt>
                <c:pt idx="50">
                  <c:v>131.96871860458</c:v>
                </c:pt>
                <c:pt idx="51">
                  <c:v>136.77081188576599</c:v>
                </c:pt>
                <c:pt idx="52">
                  <c:v>135.293549551713</c:v>
                </c:pt>
                <c:pt idx="53">
                  <c:v>136.61961460581199</c:v>
                </c:pt>
                <c:pt idx="54">
                  <c:v>141.349495634052</c:v>
                </c:pt>
                <c:pt idx="55">
                  <c:v>144.588749398754</c:v>
                </c:pt>
                <c:pt idx="56">
                  <c:v>147.17298887756201</c:v>
                </c:pt>
                <c:pt idx="57">
                  <c:v>150.57418505249399</c:v>
                </c:pt>
                <c:pt idx="58">
                  <c:v>154.85730540313801</c:v>
                </c:pt>
                <c:pt idx="59">
                  <c:v>159.293153154008</c:v>
                </c:pt>
                <c:pt idx="60">
                  <c:v>163.027960305356</c:v>
                </c:pt>
                <c:pt idx="61">
                  <c:v>167.49839429087899</c:v>
                </c:pt>
                <c:pt idx="62">
                  <c:v>169.684235564213</c:v>
                </c:pt>
                <c:pt idx="63">
                  <c:v>172.073298925448</c:v>
                </c:pt>
                <c:pt idx="64">
                  <c:v>180.86601467312701</c:v>
                </c:pt>
                <c:pt idx="65">
                  <c:v>189.43925765051</c:v>
                </c:pt>
                <c:pt idx="66">
                  <c:v>188.27303671387199</c:v>
                </c:pt>
                <c:pt idx="67">
                  <c:v>187.20097940816601</c:v>
                </c:pt>
                <c:pt idx="68">
                  <c:v>198.00743190269401</c:v>
                </c:pt>
                <c:pt idx="69">
                  <c:v>215.098183178114</c:v>
                </c:pt>
                <c:pt idx="70">
                  <c:v>222.11206926951101</c:v>
                </c:pt>
                <c:pt idx="71">
                  <c:v>219.89883855215999</c:v>
                </c:pt>
                <c:pt idx="72">
                  <c:v>223.041931878029</c:v>
                </c:pt>
                <c:pt idx="73">
                  <c:v>231.54306802227299</c:v>
                </c:pt>
                <c:pt idx="74">
                  <c:v>238.75358897203199</c:v>
                </c:pt>
                <c:pt idx="75">
                  <c:v>243.58856147767</c:v>
                </c:pt>
                <c:pt idx="76">
                  <c:v>248.38173973785001</c:v>
                </c:pt>
                <c:pt idx="77">
                  <c:v>251.084541892267</c:v>
                </c:pt>
                <c:pt idx="78">
                  <c:v>257.85361457015301</c:v>
                </c:pt>
                <c:pt idx="79">
                  <c:v>270.56731617124501</c:v>
                </c:pt>
                <c:pt idx="80">
                  <c:v>276.779725377783</c:v>
                </c:pt>
                <c:pt idx="81">
                  <c:v>269.61898813481201</c:v>
                </c:pt>
                <c:pt idx="82">
                  <c:v>274.40441873157903</c:v>
                </c:pt>
                <c:pt idx="83">
                  <c:v>281.12190981439801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E9-4444-A0FF-8037B40002B0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RegionalPropertyType!$Y$6:$Y$89</c:f>
              <c:numCache>
                <c:formatCode>0</c:formatCode>
                <c:ptCount val="84"/>
                <c:pt idx="0">
                  <c:v>98.429522844030998</c:v>
                </c:pt>
                <c:pt idx="1">
                  <c:v>97.248445842860207</c:v>
                </c:pt>
                <c:pt idx="2">
                  <c:v>97.506249163080497</c:v>
                </c:pt>
                <c:pt idx="3">
                  <c:v>100</c:v>
                </c:pt>
                <c:pt idx="4">
                  <c:v>102.150402340418</c:v>
                </c:pt>
                <c:pt idx="5">
                  <c:v>103.448218521426</c:v>
                </c:pt>
                <c:pt idx="6">
                  <c:v>106.428063298495</c:v>
                </c:pt>
                <c:pt idx="7">
                  <c:v>109.40417856110901</c:v>
                </c:pt>
                <c:pt idx="8">
                  <c:v>109.959812179392</c:v>
                </c:pt>
                <c:pt idx="9">
                  <c:v>110.650577373838</c:v>
                </c:pt>
                <c:pt idx="10">
                  <c:v>113.54351050757801</c:v>
                </c:pt>
                <c:pt idx="11">
                  <c:v>118.61727104722701</c:v>
                </c:pt>
                <c:pt idx="12">
                  <c:v>124.630804677201</c:v>
                </c:pt>
                <c:pt idx="13">
                  <c:v>127.75398769125501</c:v>
                </c:pt>
                <c:pt idx="14">
                  <c:v>129.50044327290999</c:v>
                </c:pt>
                <c:pt idx="15">
                  <c:v>135.11317380024599</c:v>
                </c:pt>
                <c:pt idx="16">
                  <c:v>142.97999721208899</c:v>
                </c:pt>
                <c:pt idx="17">
                  <c:v>149.80761866514499</c:v>
                </c:pt>
                <c:pt idx="18">
                  <c:v>155.02459557968601</c:v>
                </c:pt>
                <c:pt idx="19">
                  <c:v>160.12125403524999</c:v>
                </c:pt>
                <c:pt idx="20">
                  <c:v>168.60659049188601</c:v>
                </c:pt>
                <c:pt idx="21">
                  <c:v>179.00703694917999</c:v>
                </c:pt>
                <c:pt idx="22">
                  <c:v>180.50059410707601</c:v>
                </c:pt>
                <c:pt idx="23">
                  <c:v>180.073814185847</c:v>
                </c:pt>
                <c:pt idx="24">
                  <c:v>189.09205817536301</c:v>
                </c:pt>
                <c:pt idx="25">
                  <c:v>196.899871571397</c:v>
                </c:pt>
                <c:pt idx="26">
                  <c:v>190.47584574654601</c:v>
                </c:pt>
                <c:pt idx="27">
                  <c:v>184.66579564696201</c:v>
                </c:pt>
                <c:pt idx="28">
                  <c:v>189.87375933160899</c:v>
                </c:pt>
                <c:pt idx="29">
                  <c:v>194.33851766161001</c:v>
                </c:pt>
                <c:pt idx="30">
                  <c:v>188.89850480198601</c:v>
                </c:pt>
                <c:pt idx="31">
                  <c:v>181.344981764625</c:v>
                </c:pt>
                <c:pt idx="32">
                  <c:v>177.07621465163501</c:v>
                </c:pt>
                <c:pt idx="33">
                  <c:v>169.78264178927799</c:v>
                </c:pt>
                <c:pt idx="34">
                  <c:v>158.60332009976401</c:v>
                </c:pt>
                <c:pt idx="35">
                  <c:v>150.13961446306999</c:v>
                </c:pt>
                <c:pt idx="36">
                  <c:v>145.80932802752</c:v>
                </c:pt>
                <c:pt idx="37">
                  <c:v>142.564063297171</c:v>
                </c:pt>
                <c:pt idx="38">
                  <c:v>138.64078887125899</c:v>
                </c:pt>
                <c:pt idx="39">
                  <c:v>134.92586052548899</c:v>
                </c:pt>
                <c:pt idx="40">
                  <c:v>132.76047774119999</c:v>
                </c:pt>
                <c:pt idx="41">
                  <c:v>131.61053451966001</c:v>
                </c:pt>
                <c:pt idx="42">
                  <c:v>131.75131764032699</c:v>
                </c:pt>
                <c:pt idx="43">
                  <c:v>130.72083190889401</c:v>
                </c:pt>
                <c:pt idx="44">
                  <c:v>128.43805887018399</c:v>
                </c:pt>
                <c:pt idx="45">
                  <c:v>128.31039398328599</c:v>
                </c:pt>
                <c:pt idx="46">
                  <c:v>129.79628153889999</c:v>
                </c:pt>
                <c:pt idx="47">
                  <c:v>129.46154693746001</c:v>
                </c:pt>
                <c:pt idx="48">
                  <c:v>129.10183530697699</c:v>
                </c:pt>
                <c:pt idx="49">
                  <c:v>131.30893986049199</c:v>
                </c:pt>
                <c:pt idx="50">
                  <c:v>134.03754855525801</c:v>
                </c:pt>
                <c:pt idx="51">
                  <c:v>135.389159076146</c:v>
                </c:pt>
                <c:pt idx="52">
                  <c:v>139.33363058384899</c:v>
                </c:pt>
                <c:pt idx="53">
                  <c:v>146.21334579003801</c:v>
                </c:pt>
                <c:pt idx="54">
                  <c:v>145.587087421452</c:v>
                </c:pt>
                <c:pt idx="55">
                  <c:v>141.64996365603901</c:v>
                </c:pt>
                <c:pt idx="56">
                  <c:v>145.387479952619</c:v>
                </c:pt>
                <c:pt idx="57">
                  <c:v>154.56449328894701</c:v>
                </c:pt>
                <c:pt idx="58">
                  <c:v>160.08914440643599</c:v>
                </c:pt>
                <c:pt idx="59">
                  <c:v>160.48344701457299</c:v>
                </c:pt>
                <c:pt idx="60">
                  <c:v>163.32486798236499</c:v>
                </c:pt>
                <c:pt idx="61">
                  <c:v>167.48851025301201</c:v>
                </c:pt>
                <c:pt idx="62">
                  <c:v>168.18972684283199</c:v>
                </c:pt>
                <c:pt idx="63">
                  <c:v>167.83383652013401</c:v>
                </c:pt>
                <c:pt idx="64">
                  <c:v>169.65247010868899</c:v>
                </c:pt>
                <c:pt idx="65">
                  <c:v>172.02384092230099</c:v>
                </c:pt>
                <c:pt idx="66">
                  <c:v>177.56628723881499</c:v>
                </c:pt>
                <c:pt idx="67">
                  <c:v>184.91054650660701</c:v>
                </c:pt>
                <c:pt idx="68">
                  <c:v>191.99074042578999</c:v>
                </c:pt>
                <c:pt idx="69">
                  <c:v>199.373674209244</c:v>
                </c:pt>
                <c:pt idx="70">
                  <c:v>199.362883432926</c:v>
                </c:pt>
                <c:pt idx="71">
                  <c:v>195.58454669401399</c:v>
                </c:pt>
                <c:pt idx="72">
                  <c:v>198.619477614944</c:v>
                </c:pt>
                <c:pt idx="73">
                  <c:v>207.65919979932099</c:v>
                </c:pt>
                <c:pt idx="74">
                  <c:v>210.74222176305699</c:v>
                </c:pt>
                <c:pt idx="75">
                  <c:v>206.21616753994499</c:v>
                </c:pt>
                <c:pt idx="76">
                  <c:v>203.86132486647901</c:v>
                </c:pt>
                <c:pt idx="77">
                  <c:v>205.264323896288</c:v>
                </c:pt>
                <c:pt idx="78">
                  <c:v>207.389840606192</c:v>
                </c:pt>
                <c:pt idx="79">
                  <c:v>207.920096318969</c:v>
                </c:pt>
                <c:pt idx="80">
                  <c:v>207.14127743747699</c:v>
                </c:pt>
                <c:pt idx="81">
                  <c:v>205.02265653106201</c:v>
                </c:pt>
                <c:pt idx="82">
                  <c:v>205.92672893203201</c:v>
                </c:pt>
                <c:pt idx="83">
                  <c:v>208.74681090555299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E9-4444-A0FF-8037B40002B0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RegionalPropertyType!$Z$6:$Z$89</c:f>
              <c:numCache>
                <c:formatCode>0</c:formatCode>
                <c:ptCount val="84"/>
                <c:pt idx="0">
                  <c:v>94.883438894205398</c:v>
                </c:pt>
                <c:pt idx="1">
                  <c:v>98.457454171988005</c:v>
                </c:pt>
                <c:pt idx="2">
                  <c:v>99.972926048297595</c:v>
                </c:pt>
                <c:pt idx="3">
                  <c:v>100</c:v>
                </c:pt>
                <c:pt idx="4">
                  <c:v>102.482572893187</c:v>
                </c:pt>
                <c:pt idx="5">
                  <c:v>108.728039828824</c:v>
                </c:pt>
                <c:pt idx="6">
                  <c:v>112.321800920181</c:v>
                </c:pt>
                <c:pt idx="7">
                  <c:v>110.989243166322</c:v>
                </c:pt>
                <c:pt idx="8">
                  <c:v>111.32387723153199</c:v>
                </c:pt>
                <c:pt idx="9">
                  <c:v>115.015258825833</c:v>
                </c:pt>
                <c:pt idx="10">
                  <c:v>119.522853806862</c:v>
                </c:pt>
                <c:pt idx="11">
                  <c:v>123.400091426381</c:v>
                </c:pt>
                <c:pt idx="12">
                  <c:v>127.06358939055799</c:v>
                </c:pt>
                <c:pt idx="13">
                  <c:v>128.21103464391501</c:v>
                </c:pt>
                <c:pt idx="14">
                  <c:v>127.817266625359</c:v>
                </c:pt>
                <c:pt idx="15">
                  <c:v>131.62294838434099</c:v>
                </c:pt>
                <c:pt idx="16">
                  <c:v>140.94576711398</c:v>
                </c:pt>
                <c:pt idx="17">
                  <c:v>149.674520913397</c:v>
                </c:pt>
                <c:pt idx="18">
                  <c:v>152.93102037962601</c:v>
                </c:pt>
                <c:pt idx="19">
                  <c:v>156.04193646069299</c:v>
                </c:pt>
                <c:pt idx="20">
                  <c:v>164.976642587822</c:v>
                </c:pt>
                <c:pt idx="21">
                  <c:v>179.63861416519001</c:v>
                </c:pt>
                <c:pt idx="22">
                  <c:v>188.18289449575201</c:v>
                </c:pt>
                <c:pt idx="23">
                  <c:v>185.30174407743399</c:v>
                </c:pt>
                <c:pt idx="24">
                  <c:v>179.544749801698</c:v>
                </c:pt>
                <c:pt idx="25">
                  <c:v>174.20908665829401</c:v>
                </c:pt>
                <c:pt idx="26">
                  <c:v>171.20816839126101</c:v>
                </c:pt>
                <c:pt idx="27">
                  <c:v>172.39163697782999</c:v>
                </c:pt>
                <c:pt idx="28">
                  <c:v>175.94188014926999</c:v>
                </c:pt>
                <c:pt idx="29">
                  <c:v>175.26919391257101</c:v>
                </c:pt>
                <c:pt idx="30">
                  <c:v>167.62094584921701</c:v>
                </c:pt>
                <c:pt idx="31">
                  <c:v>159.73944919255899</c:v>
                </c:pt>
                <c:pt idx="32">
                  <c:v>152.31272238235499</c:v>
                </c:pt>
                <c:pt idx="33">
                  <c:v>145.547426766618</c:v>
                </c:pt>
                <c:pt idx="34">
                  <c:v>136.718385117667</c:v>
                </c:pt>
                <c:pt idx="35">
                  <c:v>128.14396995194099</c:v>
                </c:pt>
                <c:pt idx="36">
                  <c:v>123.05563696723</c:v>
                </c:pt>
                <c:pt idx="37">
                  <c:v>116.256977139135</c:v>
                </c:pt>
                <c:pt idx="38">
                  <c:v>107.26521183819099</c:v>
                </c:pt>
                <c:pt idx="39">
                  <c:v>103.08791338504599</c:v>
                </c:pt>
                <c:pt idx="40">
                  <c:v>105.927815990003</c:v>
                </c:pt>
                <c:pt idx="41">
                  <c:v>108.81590343597</c:v>
                </c:pt>
                <c:pt idx="42">
                  <c:v>109.83327639423899</c:v>
                </c:pt>
                <c:pt idx="43">
                  <c:v>110.64130769459599</c:v>
                </c:pt>
                <c:pt idx="44">
                  <c:v>112.849431694456</c:v>
                </c:pt>
                <c:pt idx="45">
                  <c:v>116.289187481404</c:v>
                </c:pt>
                <c:pt idx="46">
                  <c:v>118.74711576128</c:v>
                </c:pt>
                <c:pt idx="47">
                  <c:v>119.74004636026901</c:v>
                </c:pt>
                <c:pt idx="48">
                  <c:v>122.835076186368</c:v>
                </c:pt>
                <c:pt idx="49">
                  <c:v>128.11555688287501</c:v>
                </c:pt>
                <c:pt idx="50">
                  <c:v>131.818740727224</c:v>
                </c:pt>
                <c:pt idx="51">
                  <c:v>134.85048885431499</c:v>
                </c:pt>
                <c:pt idx="52">
                  <c:v>139.341286852575</c:v>
                </c:pt>
                <c:pt idx="53">
                  <c:v>143.83577877906001</c:v>
                </c:pt>
                <c:pt idx="54">
                  <c:v>149.279427239173</c:v>
                </c:pt>
                <c:pt idx="55">
                  <c:v>154.59335982172999</c:v>
                </c:pt>
                <c:pt idx="56">
                  <c:v>159.594724582239</c:v>
                </c:pt>
                <c:pt idx="57">
                  <c:v>167.21443287490001</c:v>
                </c:pt>
                <c:pt idx="58">
                  <c:v>172.20054802016099</c:v>
                </c:pt>
                <c:pt idx="59">
                  <c:v>173.65539379282001</c:v>
                </c:pt>
                <c:pt idx="60">
                  <c:v>178.544549328757</c:v>
                </c:pt>
                <c:pt idx="61">
                  <c:v>186.61801070480399</c:v>
                </c:pt>
                <c:pt idx="62">
                  <c:v>192.189407096368</c:v>
                </c:pt>
                <c:pt idx="63">
                  <c:v>195.68736141449</c:v>
                </c:pt>
                <c:pt idx="64">
                  <c:v>201.698670501744</c:v>
                </c:pt>
                <c:pt idx="65">
                  <c:v>210.54092864898499</c:v>
                </c:pt>
                <c:pt idx="66">
                  <c:v>216.765201400179</c:v>
                </c:pt>
                <c:pt idx="67">
                  <c:v>219.400471796044</c:v>
                </c:pt>
                <c:pt idx="68">
                  <c:v>226.73892782354599</c:v>
                </c:pt>
                <c:pt idx="69">
                  <c:v>237.31269773661501</c:v>
                </c:pt>
                <c:pt idx="70">
                  <c:v>239.15644768548299</c:v>
                </c:pt>
                <c:pt idx="71">
                  <c:v>239.62974476308099</c:v>
                </c:pt>
                <c:pt idx="72">
                  <c:v>249.76684529722399</c:v>
                </c:pt>
                <c:pt idx="73">
                  <c:v>261.112776474604</c:v>
                </c:pt>
                <c:pt idx="74">
                  <c:v>268.505111208725</c:v>
                </c:pt>
                <c:pt idx="75">
                  <c:v>275.24649695290401</c:v>
                </c:pt>
                <c:pt idx="76">
                  <c:v>283.99929880397798</c:v>
                </c:pt>
                <c:pt idx="77">
                  <c:v>295.58325896595102</c:v>
                </c:pt>
                <c:pt idx="78">
                  <c:v>304.95993814589201</c:v>
                </c:pt>
                <c:pt idx="79">
                  <c:v>308.48470922720901</c:v>
                </c:pt>
                <c:pt idx="80">
                  <c:v>311.92179281918902</c:v>
                </c:pt>
                <c:pt idx="81">
                  <c:v>319.06703298102201</c:v>
                </c:pt>
                <c:pt idx="82">
                  <c:v>326.63776052433599</c:v>
                </c:pt>
                <c:pt idx="83">
                  <c:v>331.55765506607798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E9-4444-A0FF-8037B4000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RegionalPropertyType!$AA$6:$AA$89</c:f>
              <c:numCache>
                <c:formatCode>0</c:formatCode>
                <c:ptCount val="84"/>
                <c:pt idx="0">
                  <c:v>93.9729593247433</c:v>
                </c:pt>
                <c:pt idx="1">
                  <c:v>98.587958663585994</c:v>
                </c:pt>
                <c:pt idx="2">
                  <c:v>100.250061582915</c:v>
                </c:pt>
                <c:pt idx="3">
                  <c:v>100</c:v>
                </c:pt>
                <c:pt idx="4">
                  <c:v>100.79183033665301</c:v>
                </c:pt>
                <c:pt idx="5">
                  <c:v>102.298661941391</c:v>
                </c:pt>
                <c:pt idx="6">
                  <c:v>101.57743695431</c:v>
                </c:pt>
                <c:pt idx="7">
                  <c:v>100.151590069165</c:v>
                </c:pt>
                <c:pt idx="8">
                  <c:v>101.656781196694</c:v>
                </c:pt>
                <c:pt idx="9">
                  <c:v>104.912761930931</c:v>
                </c:pt>
                <c:pt idx="10">
                  <c:v>107.35428692650299</c:v>
                </c:pt>
                <c:pt idx="11">
                  <c:v>108.802329226701</c:v>
                </c:pt>
                <c:pt idx="12">
                  <c:v>112.133235900751</c:v>
                </c:pt>
                <c:pt idx="13">
                  <c:v>116.830941824044</c:v>
                </c:pt>
                <c:pt idx="14">
                  <c:v>118.852088641913</c:v>
                </c:pt>
                <c:pt idx="15">
                  <c:v>120.399148212238</c:v>
                </c:pt>
                <c:pt idx="16">
                  <c:v>125.473415634715</c:v>
                </c:pt>
                <c:pt idx="17">
                  <c:v>131.005349204672</c:v>
                </c:pt>
                <c:pt idx="18">
                  <c:v>134.535659651364</c:v>
                </c:pt>
                <c:pt idx="19">
                  <c:v>138.15671191923201</c:v>
                </c:pt>
                <c:pt idx="20">
                  <c:v>144.44777889644701</c:v>
                </c:pt>
                <c:pt idx="21">
                  <c:v>151.29669893492601</c:v>
                </c:pt>
                <c:pt idx="22">
                  <c:v>156.68545744734399</c:v>
                </c:pt>
                <c:pt idx="23">
                  <c:v>161.440746128363</c:v>
                </c:pt>
                <c:pt idx="24">
                  <c:v>166.24509406559</c:v>
                </c:pt>
                <c:pt idx="25">
                  <c:v>171.11367228284101</c:v>
                </c:pt>
                <c:pt idx="26">
                  <c:v>171.42162217242799</c:v>
                </c:pt>
                <c:pt idx="27">
                  <c:v>169.691091383111</c:v>
                </c:pt>
                <c:pt idx="28">
                  <c:v>173.83580438275499</c:v>
                </c:pt>
                <c:pt idx="29">
                  <c:v>181.75887777283299</c:v>
                </c:pt>
                <c:pt idx="30">
                  <c:v>181.11446604596799</c:v>
                </c:pt>
                <c:pt idx="31">
                  <c:v>174.78003193181701</c:v>
                </c:pt>
                <c:pt idx="32">
                  <c:v>172.822959982296</c:v>
                </c:pt>
                <c:pt idx="33">
                  <c:v>171.89851142060601</c:v>
                </c:pt>
                <c:pt idx="34">
                  <c:v>163.00560572783999</c:v>
                </c:pt>
                <c:pt idx="35">
                  <c:v>150.688972341327</c:v>
                </c:pt>
                <c:pt idx="36">
                  <c:v>139.07547434351599</c:v>
                </c:pt>
                <c:pt idx="37">
                  <c:v>126.206878350105</c:v>
                </c:pt>
                <c:pt idx="38">
                  <c:v>117.402468703574</c:v>
                </c:pt>
                <c:pt idx="39">
                  <c:v>114.58888329094</c:v>
                </c:pt>
                <c:pt idx="40">
                  <c:v>113.178722775029</c:v>
                </c:pt>
                <c:pt idx="41">
                  <c:v>109.889228362381</c:v>
                </c:pt>
                <c:pt idx="42">
                  <c:v>105.724102399128</c:v>
                </c:pt>
                <c:pt idx="43">
                  <c:v>102.86703682451601</c:v>
                </c:pt>
                <c:pt idx="44">
                  <c:v>102.960339917623</c:v>
                </c:pt>
                <c:pt idx="45">
                  <c:v>104.77400045688201</c:v>
                </c:pt>
                <c:pt idx="46">
                  <c:v>105.28700015798501</c:v>
                </c:pt>
                <c:pt idx="47">
                  <c:v>104.540141371552</c:v>
                </c:pt>
                <c:pt idx="48">
                  <c:v>105.62272688655</c:v>
                </c:pt>
                <c:pt idx="49">
                  <c:v>107.952669037394</c:v>
                </c:pt>
                <c:pt idx="50">
                  <c:v>109.863686902832</c:v>
                </c:pt>
                <c:pt idx="51">
                  <c:v>111.685261798496</c:v>
                </c:pt>
                <c:pt idx="52">
                  <c:v>115.171179729381</c:v>
                </c:pt>
                <c:pt idx="53">
                  <c:v>120.998576785674</c:v>
                </c:pt>
                <c:pt idx="54">
                  <c:v>125.816876624486</c:v>
                </c:pt>
                <c:pt idx="55">
                  <c:v>127.844105924937</c:v>
                </c:pt>
                <c:pt idx="56">
                  <c:v>132.59431389037999</c:v>
                </c:pt>
                <c:pt idx="57">
                  <c:v>140.51870027697601</c:v>
                </c:pt>
                <c:pt idx="58">
                  <c:v>144.71714128846699</c:v>
                </c:pt>
                <c:pt idx="59">
                  <c:v>146.30397509750199</c:v>
                </c:pt>
                <c:pt idx="60">
                  <c:v>150.05258760481701</c:v>
                </c:pt>
                <c:pt idx="61">
                  <c:v>154.41971275052501</c:v>
                </c:pt>
                <c:pt idx="62">
                  <c:v>156.17461702701499</c:v>
                </c:pt>
                <c:pt idx="63">
                  <c:v>157.34934927801001</c:v>
                </c:pt>
                <c:pt idx="64">
                  <c:v>161.53446455368999</c:v>
                </c:pt>
                <c:pt idx="65">
                  <c:v>166.48071719511199</c:v>
                </c:pt>
                <c:pt idx="66">
                  <c:v>170.61377666047699</c:v>
                </c:pt>
                <c:pt idx="67">
                  <c:v>174.81819261493399</c:v>
                </c:pt>
                <c:pt idx="68">
                  <c:v>181.10250773379801</c:v>
                </c:pt>
                <c:pt idx="69">
                  <c:v>187.571617576807</c:v>
                </c:pt>
                <c:pt idx="70">
                  <c:v>188.57016091571401</c:v>
                </c:pt>
                <c:pt idx="71">
                  <c:v>189.339856296807</c:v>
                </c:pt>
                <c:pt idx="72">
                  <c:v>197.34918170979699</c:v>
                </c:pt>
                <c:pt idx="73">
                  <c:v>206.79180004347401</c:v>
                </c:pt>
                <c:pt idx="74">
                  <c:v>205.96096151168399</c:v>
                </c:pt>
                <c:pt idx="75">
                  <c:v>202.66215719841301</c:v>
                </c:pt>
                <c:pt idx="76">
                  <c:v>207.36689806273401</c:v>
                </c:pt>
                <c:pt idx="77">
                  <c:v>215.75762929770801</c:v>
                </c:pt>
                <c:pt idx="78">
                  <c:v>217.74034195217899</c:v>
                </c:pt>
                <c:pt idx="79">
                  <c:v>214.56323500067501</c:v>
                </c:pt>
                <c:pt idx="80">
                  <c:v>214.240910819752</c:v>
                </c:pt>
                <c:pt idx="81">
                  <c:v>217.62075196017901</c:v>
                </c:pt>
                <c:pt idx="82">
                  <c:v>224.67250159225901</c:v>
                </c:pt>
                <c:pt idx="83">
                  <c:v>228.88425015022901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2F-4D29-B10F-C00C375F65B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RegionalPropertyType!$AB$6:$AB$89</c:f>
              <c:numCache>
                <c:formatCode>0</c:formatCode>
                <c:ptCount val="84"/>
                <c:pt idx="0">
                  <c:v>92.560905670122494</c:v>
                </c:pt>
                <c:pt idx="1">
                  <c:v>94.740699041536502</c:v>
                </c:pt>
                <c:pt idx="2">
                  <c:v>97.241534616720102</c:v>
                </c:pt>
                <c:pt idx="3">
                  <c:v>100</c:v>
                </c:pt>
                <c:pt idx="4">
                  <c:v>101.32372034492001</c:v>
                </c:pt>
                <c:pt idx="5">
                  <c:v>101.55783756077599</c:v>
                </c:pt>
                <c:pt idx="6">
                  <c:v>101.615719009153</c:v>
                </c:pt>
                <c:pt idx="7">
                  <c:v>102.502744143526</c:v>
                </c:pt>
                <c:pt idx="8">
                  <c:v>103.853570561501</c:v>
                </c:pt>
                <c:pt idx="9">
                  <c:v>106.421790854468</c:v>
                </c:pt>
                <c:pt idx="10">
                  <c:v>110.067296590727</c:v>
                </c:pt>
                <c:pt idx="11">
                  <c:v>111.90817351270699</c:v>
                </c:pt>
                <c:pt idx="12">
                  <c:v>111.99343207924601</c:v>
                </c:pt>
                <c:pt idx="13">
                  <c:v>112.955828420095</c:v>
                </c:pt>
                <c:pt idx="14">
                  <c:v>116.355343014957</c:v>
                </c:pt>
                <c:pt idx="15">
                  <c:v>121.219640285122</c:v>
                </c:pt>
                <c:pt idx="16">
                  <c:v>127.686161379849</c:v>
                </c:pt>
                <c:pt idx="17">
                  <c:v>134.804335890011</c:v>
                </c:pt>
                <c:pt idx="18">
                  <c:v>137.619881390014</c:v>
                </c:pt>
                <c:pt idx="19">
                  <c:v>139.79394553427201</c:v>
                </c:pt>
                <c:pt idx="20">
                  <c:v>146.71954225269599</c:v>
                </c:pt>
                <c:pt idx="21">
                  <c:v>155.001754067951</c:v>
                </c:pt>
                <c:pt idx="22">
                  <c:v>160.76777699678399</c:v>
                </c:pt>
                <c:pt idx="23">
                  <c:v>165.31733225586601</c:v>
                </c:pt>
                <c:pt idx="24">
                  <c:v>171.78239111815299</c:v>
                </c:pt>
                <c:pt idx="25">
                  <c:v>179.18440078302001</c:v>
                </c:pt>
                <c:pt idx="26">
                  <c:v>184.18851917105101</c:v>
                </c:pt>
                <c:pt idx="27">
                  <c:v>187.34765427498999</c:v>
                </c:pt>
                <c:pt idx="28">
                  <c:v>191.165689991634</c:v>
                </c:pt>
                <c:pt idx="29">
                  <c:v>195.810390831342</c:v>
                </c:pt>
                <c:pt idx="30">
                  <c:v>197.28995791058199</c:v>
                </c:pt>
                <c:pt idx="31">
                  <c:v>194.63468221726501</c:v>
                </c:pt>
                <c:pt idx="32">
                  <c:v>191.25567270643501</c:v>
                </c:pt>
                <c:pt idx="33">
                  <c:v>186.943765919779</c:v>
                </c:pt>
                <c:pt idx="34">
                  <c:v>175.85411661789999</c:v>
                </c:pt>
                <c:pt idx="35">
                  <c:v>163.399148414846</c:v>
                </c:pt>
                <c:pt idx="36">
                  <c:v>151.38912491938899</c:v>
                </c:pt>
                <c:pt idx="37">
                  <c:v>139.96131521172899</c:v>
                </c:pt>
                <c:pt idx="38">
                  <c:v>134.32486763357201</c:v>
                </c:pt>
                <c:pt idx="39">
                  <c:v>132.48273258415199</c:v>
                </c:pt>
                <c:pt idx="40">
                  <c:v>132.77095434137601</c:v>
                </c:pt>
                <c:pt idx="41">
                  <c:v>134.164454433104</c:v>
                </c:pt>
                <c:pt idx="42">
                  <c:v>128.57996278136901</c:v>
                </c:pt>
                <c:pt idx="43">
                  <c:v>121.263057444496</c:v>
                </c:pt>
                <c:pt idx="44">
                  <c:v>121.09238394226099</c:v>
                </c:pt>
                <c:pt idx="45">
                  <c:v>123.352164438782</c:v>
                </c:pt>
                <c:pt idx="46">
                  <c:v>122.46372670076001</c:v>
                </c:pt>
                <c:pt idx="47">
                  <c:v>121.097806829042</c:v>
                </c:pt>
                <c:pt idx="48">
                  <c:v>124.094426092915</c:v>
                </c:pt>
                <c:pt idx="49">
                  <c:v>128.52865988946601</c:v>
                </c:pt>
                <c:pt idx="50">
                  <c:v>130.827727990092</c:v>
                </c:pt>
                <c:pt idx="51">
                  <c:v>131.41552276954101</c:v>
                </c:pt>
                <c:pt idx="52">
                  <c:v>133.99475478275099</c:v>
                </c:pt>
                <c:pt idx="53">
                  <c:v>139.680266801296</c:v>
                </c:pt>
                <c:pt idx="54">
                  <c:v>146.359427826153</c:v>
                </c:pt>
                <c:pt idx="55">
                  <c:v>151.00396449531701</c:v>
                </c:pt>
                <c:pt idx="56">
                  <c:v>156.719657745863</c:v>
                </c:pt>
                <c:pt idx="57">
                  <c:v>165.02996777314601</c:v>
                </c:pt>
                <c:pt idx="58">
                  <c:v>167.885237231042</c:v>
                </c:pt>
                <c:pt idx="59">
                  <c:v>166.81806338193601</c:v>
                </c:pt>
                <c:pt idx="60">
                  <c:v>170.332636170726</c:v>
                </c:pt>
                <c:pt idx="61">
                  <c:v>178.81507946499701</c:v>
                </c:pt>
                <c:pt idx="62">
                  <c:v>186.43321155566599</c:v>
                </c:pt>
                <c:pt idx="63">
                  <c:v>189.35830559176301</c:v>
                </c:pt>
                <c:pt idx="64">
                  <c:v>193.29360380707601</c:v>
                </c:pt>
                <c:pt idx="65">
                  <c:v>202.05570058477599</c:v>
                </c:pt>
                <c:pt idx="66">
                  <c:v>207.81310029973699</c:v>
                </c:pt>
                <c:pt idx="67">
                  <c:v>210.06430588005799</c:v>
                </c:pt>
                <c:pt idx="68">
                  <c:v>221.118994447494</c:v>
                </c:pt>
                <c:pt idx="69">
                  <c:v>237.060145320185</c:v>
                </c:pt>
                <c:pt idx="70">
                  <c:v>242.25947065095599</c:v>
                </c:pt>
                <c:pt idx="71">
                  <c:v>241.97784280316199</c:v>
                </c:pt>
                <c:pt idx="72">
                  <c:v>247.13739117617999</c:v>
                </c:pt>
                <c:pt idx="73">
                  <c:v>254.50936915828001</c:v>
                </c:pt>
                <c:pt idx="74">
                  <c:v>258.55322407841101</c:v>
                </c:pt>
                <c:pt idx="75">
                  <c:v>261.120943684905</c:v>
                </c:pt>
                <c:pt idx="76">
                  <c:v>268.10970848716499</c:v>
                </c:pt>
                <c:pt idx="77">
                  <c:v>278.19253272996798</c:v>
                </c:pt>
                <c:pt idx="78">
                  <c:v>283.86808633040602</c:v>
                </c:pt>
                <c:pt idx="79">
                  <c:v>282.90376419993902</c:v>
                </c:pt>
                <c:pt idx="80">
                  <c:v>280.787299873596</c:v>
                </c:pt>
                <c:pt idx="81">
                  <c:v>286.23590640092698</c:v>
                </c:pt>
                <c:pt idx="82">
                  <c:v>293.89067477178997</c:v>
                </c:pt>
                <c:pt idx="83">
                  <c:v>296.098454129949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2F-4D29-B10F-C00C375F65B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RegionalPropertyType!$AC$6:$AC$89</c:f>
              <c:numCache>
                <c:formatCode>0</c:formatCode>
                <c:ptCount val="84"/>
                <c:pt idx="0">
                  <c:v>95.440287749049901</c:v>
                </c:pt>
                <c:pt idx="1">
                  <c:v>98.521075704327103</c:v>
                </c:pt>
                <c:pt idx="2">
                  <c:v>99.587423022314894</c:v>
                </c:pt>
                <c:pt idx="3">
                  <c:v>100</c:v>
                </c:pt>
                <c:pt idx="4">
                  <c:v>102.548844853836</c:v>
                </c:pt>
                <c:pt idx="5">
                  <c:v>106.47512236221699</c:v>
                </c:pt>
                <c:pt idx="6">
                  <c:v>108.246800029535</c:v>
                </c:pt>
                <c:pt idx="7">
                  <c:v>108.14309119735201</c:v>
                </c:pt>
                <c:pt idx="8">
                  <c:v>109.525432815529</c:v>
                </c:pt>
                <c:pt idx="9">
                  <c:v>113.043158355958</c:v>
                </c:pt>
                <c:pt idx="10">
                  <c:v>117.493890786379</c:v>
                </c:pt>
                <c:pt idx="11">
                  <c:v>121.009339202093</c:v>
                </c:pt>
                <c:pt idx="12">
                  <c:v>125.31028905357201</c:v>
                </c:pt>
                <c:pt idx="13">
                  <c:v>130.130246581931</c:v>
                </c:pt>
                <c:pt idx="14">
                  <c:v>134.053634116751</c:v>
                </c:pt>
                <c:pt idx="15">
                  <c:v>138.882461916452</c:v>
                </c:pt>
                <c:pt idx="16">
                  <c:v>147.01536564972599</c:v>
                </c:pt>
                <c:pt idx="17">
                  <c:v>156.445707529153</c:v>
                </c:pt>
                <c:pt idx="18">
                  <c:v>160.262104994683</c:v>
                </c:pt>
                <c:pt idx="19">
                  <c:v>163.15773873118201</c:v>
                </c:pt>
                <c:pt idx="20">
                  <c:v>173.67007487603101</c:v>
                </c:pt>
                <c:pt idx="21">
                  <c:v>184.699358258953</c:v>
                </c:pt>
                <c:pt idx="22">
                  <c:v>186.24549508856299</c:v>
                </c:pt>
                <c:pt idx="23">
                  <c:v>186.51358169208299</c:v>
                </c:pt>
                <c:pt idx="24">
                  <c:v>193.937750260733</c:v>
                </c:pt>
                <c:pt idx="25">
                  <c:v>200.590463855715</c:v>
                </c:pt>
                <c:pt idx="26">
                  <c:v>198.53846286499601</c:v>
                </c:pt>
                <c:pt idx="27">
                  <c:v>197.42849415014999</c:v>
                </c:pt>
                <c:pt idx="28">
                  <c:v>203.61912868549999</c:v>
                </c:pt>
                <c:pt idx="29">
                  <c:v>209.54126557158</c:v>
                </c:pt>
                <c:pt idx="30">
                  <c:v>208.301234881878</c:v>
                </c:pt>
                <c:pt idx="31">
                  <c:v>203.39846311874399</c:v>
                </c:pt>
                <c:pt idx="32">
                  <c:v>200.85589960548501</c:v>
                </c:pt>
                <c:pt idx="33">
                  <c:v>197.13963672547499</c:v>
                </c:pt>
                <c:pt idx="34">
                  <c:v>181.609591128906</c:v>
                </c:pt>
                <c:pt idx="35">
                  <c:v>166.90412664482301</c:v>
                </c:pt>
                <c:pt idx="36">
                  <c:v>159.15757581487</c:v>
                </c:pt>
                <c:pt idx="37">
                  <c:v>152.00331425973701</c:v>
                </c:pt>
                <c:pt idx="38">
                  <c:v>145.36521173265601</c:v>
                </c:pt>
                <c:pt idx="39">
                  <c:v>138.875997171667</c:v>
                </c:pt>
                <c:pt idx="40">
                  <c:v>132.93333178759499</c:v>
                </c:pt>
                <c:pt idx="41">
                  <c:v>127.888951062342</c:v>
                </c:pt>
                <c:pt idx="42">
                  <c:v>128.498308536385</c:v>
                </c:pt>
                <c:pt idx="43">
                  <c:v>129.88497231061999</c:v>
                </c:pt>
                <c:pt idx="44">
                  <c:v>127.40321669589299</c:v>
                </c:pt>
                <c:pt idx="45">
                  <c:v>125.1638821879</c:v>
                </c:pt>
                <c:pt idx="46">
                  <c:v>125.020424060438</c:v>
                </c:pt>
                <c:pt idx="47">
                  <c:v>126.21855652543999</c:v>
                </c:pt>
                <c:pt idx="48">
                  <c:v>130.11791605432401</c:v>
                </c:pt>
                <c:pt idx="49">
                  <c:v>135.27283027541</c:v>
                </c:pt>
                <c:pt idx="50">
                  <c:v>136.62385135042501</c:v>
                </c:pt>
                <c:pt idx="51">
                  <c:v>137.53662233501001</c:v>
                </c:pt>
                <c:pt idx="52">
                  <c:v>144.61681104490199</c:v>
                </c:pt>
                <c:pt idx="53">
                  <c:v>156.03279619158499</c:v>
                </c:pt>
                <c:pt idx="54">
                  <c:v>161.33548070596001</c:v>
                </c:pt>
                <c:pt idx="55">
                  <c:v>161.32176017820899</c:v>
                </c:pt>
                <c:pt idx="56">
                  <c:v>163.93347666833199</c:v>
                </c:pt>
                <c:pt idx="57">
                  <c:v>166.89537357702599</c:v>
                </c:pt>
                <c:pt idx="58">
                  <c:v>169.76991079222</c:v>
                </c:pt>
                <c:pt idx="59">
                  <c:v>174.10639826814099</c:v>
                </c:pt>
                <c:pt idx="60">
                  <c:v>178.99521592812599</c:v>
                </c:pt>
                <c:pt idx="61">
                  <c:v>182.97320570269801</c:v>
                </c:pt>
                <c:pt idx="62">
                  <c:v>186.59615536384101</c:v>
                </c:pt>
                <c:pt idx="63">
                  <c:v>190.83664665677199</c:v>
                </c:pt>
                <c:pt idx="64">
                  <c:v>196.634616430395</c:v>
                </c:pt>
                <c:pt idx="65">
                  <c:v>203.003236162105</c:v>
                </c:pt>
                <c:pt idx="66">
                  <c:v>207.11412815406601</c:v>
                </c:pt>
                <c:pt idx="67">
                  <c:v>209.726017232559</c:v>
                </c:pt>
                <c:pt idx="68">
                  <c:v>214.09084371391901</c:v>
                </c:pt>
                <c:pt idx="69">
                  <c:v>222.33102776541</c:v>
                </c:pt>
                <c:pt idx="70">
                  <c:v>229.98071303861701</c:v>
                </c:pt>
                <c:pt idx="71">
                  <c:v>232.34534496561301</c:v>
                </c:pt>
                <c:pt idx="72">
                  <c:v>232.55372143583099</c:v>
                </c:pt>
                <c:pt idx="73">
                  <c:v>234.978152243588</c:v>
                </c:pt>
                <c:pt idx="74">
                  <c:v>237.37146761349601</c:v>
                </c:pt>
                <c:pt idx="75">
                  <c:v>239.188020774992</c:v>
                </c:pt>
                <c:pt idx="76">
                  <c:v>244.25869550040699</c:v>
                </c:pt>
                <c:pt idx="77">
                  <c:v>248.88269113308999</c:v>
                </c:pt>
                <c:pt idx="78">
                  <c:v>252.271868544775</c:v>
                </c:pt>
                <c:pt idx="79">
                  <c:v>255.850590486507</c:v>
                </c:pt>
                <c:pt idx="80">
                  <c:v>251.157712835626</c:v>
                </c:pt>
                <c:pt idx="81">
                  <c:v>240.52477013361599</c:v>
                </c:pt>
                <c:pt idx="82">
                  <c:v>244.818092497652</c:v>
                </c:pt>
                <c:pt idx="83">
                  <c:v>250.38758683592999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2F-4D29-B10F-C00C375F65B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RegionalPropertyType!$AD$6:$AD$89</c:f>
              <c:numCache>
                <c:formatCode>0</c:formatCode>
                <c:ptCount val="84"/>
                <c:pt idx="0">
                  <c:v>94.065652171400103</c:v>
                </c:pt>
                <c:pt idx="1">
                  <c:v>98.051802102062695</c:v>
                </c:pt>
                <c:pt idx="2">
                  <c:v>99.008557624025201</c:v>
                </c:pt>
                <c:pt idx="3">
                  <c:v>100</c:v>
                </c:pt>
                <c:pt idx="4">
                  <c:v>104.0018807141</c:v>
                </c:pt>
                <c:pt idx="5">
                  <c:v>108.661936216237</c:v>
                </c:pt>
                <c:pt idx="6">
                  <c:v>111.077071026247</c:v>
                </c:pt>
                <c:pt idx="7">
                  <c:v>112.95316610384999</c:v>
                </c:pt>
                <c:pt idx="8">
                  <c:v>117.09491848309401</c:v>
                </c:pt>
                <c:pt idx="9">
                  <c:v>122.52508022109301</c:v>
                </c:pt>
                <c:pt idx="10">
                  <c:v>127.297356216973</c:v>
                </c:pt>
                <c:pt idx="11">
                  <c:v>130.82495722912401</c:v>
                </c:pt>
                <c:pt idx="12">
                  <c:v>135.24136811773599</c:v>
                </c:pt>
                <c:pt idx="13">
                  <c:v>140.84987893086401</c:v>
                </c:pt>
                <c:pt idx="14">
                  <c:v>145.050270303145</c:v>
                </c:pt>
                <c:pt idx="15">
                  <c:v>148.54563048512301</c:v>
                </c:pt>
                <c:pt idx="16">
                  <c:v>154.46305767717101</c:v>
                </c:pt>
                <c:pt idx="17">
                  <c:v>161.48779723072701</c:v>
                </c:pt>
                <c:pt idx="18">
                  <c:v>165.45566764202201</c:v>
                </c:pt>
                <c:pt idx="19">
                  <c:v>168.25093450233399</c:v>
                </c:pt>
                <c:pt idx="20">
                  <c:v>174.03748295985901</c:v>
                </c:pt>
                <c:pt idx="21">
                  <c:v>181.891471303706</c:v>
                </c:pt>
                <c:pt idx="22">
                  <c:v>186.638689550625</c:v>
                </c:pt>
                <c:pt idx="23">
                  <c:v>187.829470832943</c:v>
                </c:pt>
                <c:pt idx="24">
                  <c:v>189.14367388234999</c:v>
                </c:pt>
                <c:pt idx="25">
                  <c:v>191.093745377701</c:v>
                </c:pt>
                <c:pt idx="26">
                  <c:v>191.792550095737</c:v>
                </c:pt>
                <c:pt idx="27">
                  <c:v>192.70316122552501</c:v>
                </c:pt>
                <c:pt idx="28">
                  <c:v>195.975050553654</c:v>
                </c:pt>
                <c:pt idx="29">
                  <c:v>198.00643398904199</c:v>
                </c:pt>
                <c:pt idx="30">
                  <c:v>191.08295806916701</c:v>
                </c:pt>
                <c:pt idx="31">
                  <c:v>182.060296747037</c:v>
                </c:pt>
                <c:pt idx="32">
                  <c:v>179.81782641543899</c:v>
                </c:pt>
                <c:pt idx="33">
                  <c:v>180.43882954583299</c:v>
                </c:pt>
                <c:pt idx="34">
                  <c:v>176.657511260636</c:v>
                </c:pt>
                <c:pt idx="35">
                  <c:v>168.487297083654</c:v>
                </c:pt>
                <c:pt idx="36">
                  <c:v>155.270462785625</c:v>
                </c:pt>
                <c:pt idx="37">
                  <c:v>140.681368391706</c:v>
                </c:pt>
                <c:pt idx="38">
                  <c:v>134.41977339956199</c:v>
                </c:pt>
                <c:pt idx="39">
                  <c:v>132.720908183006</c:v>
                </c:pt>
                <c:pt idx="40">
                  <c:v>129.79553246890299</c:v>
                </c:pt>
                <c:pt idx="41">
                  <c:v>126.460699324674</c:v>
                </c:pt>
                <c:pt idx="42">
                  <c:v>127.617653813548</c:v>
                </c:pt>
                <c:pt idx="43">
                  <c:v>132.44561406086501</c:v>
                </c:pt>
                <c:pt idx="44">
                  <c:v>137.243632360367</c:v>
                </c:pt>
                <c:pt idx="45">
                  <c:v>140.89489480062801</c:v>
                </c:pt>
                <c:pt idx="46">
                  <c:v>144.43476964703899</c:v>
                </c:pt>
                <c:pt idx="47">
                  <c:v>149.203010150572</c:v>
                </c:pt>
                <c:pt idx="48">
                  <c:v>155.51734112208101</c:v>
                </c:pt>
                <c:pt idx="49">
                  <c:v>164.49286252378801</c:v>
                </c:pt>
                <c:pt idx="50">
                  <c:v>169.31746241918299</c:v>
                </c:pt>
                <c:pt idx="51">
                  <c:v>169.15475307687601</c:v>
                </c:pt>
                <c:pt idx="52">
                  <c:v>172.629866612104</c:v>
                </c:pt>
                <c:pt idx="53">
                  <c:v>180.61324291351099</c:v>
                </c:pt>
                <c:pt idx="54">
                  <c:v>187.198856607831</c:v>
                </c:pt>
                <c:pt idx="55">
                  <c:v>191.071273032503</c:v>
                </c:pt>
                <c:pt idx="56">
                  <c:v>198.10857834009201</c:v>
                </c:pt>
                <c:pt idx="57">
                  <c:v>208.28071480280201</c:v>
                </c:pt>
                <c:pt idx="58">
                  <c:v>213.77045616588299</c:v>
                </c:pt>
                <c:pt idx="59">
                  <c:v>215.11027226043001</c:v>
                </c:pt>
                <c:pt idx="60">
                  <c:v>220.673043354366</c:v>
                </c:pt>
                <c:pt idx="61">
                  <c:v>231.51574137430299</c:v>
                </c:pt>
                <c:pt idx="62">
                  <c:v>238.31962190458501</c:v>
                </c:pt>
                <c:pt idx="63">
                  <c:v>240.323646638383</c:v>
                </c:pt>
                <c:pt idx="64">
                  <c:v>249.33081685499701</c:v>
                </c:pt>
                <c:pt idx="65">
                  <c:v>267.85364616955201</c:v>
                </c:pt>
                <c:pt idx="66">
                  <c:v>278.84394934266902</c:v>
                </c:pt>
                <c:pt idx="67">
                  <c:v>279.88619834764103</c:v>
                </c:pt>
                <c:pt idx="68">
                  <c:v>287.25419780732602</c:v>
                </c:pt>
                <c:pt idx="69">
                  <c:v>298.812621553241</c:v>
                </c:pt>
                <c:pt idx="70">
                  <c:v>306.25989828195901</c:v>
                </c:pt>
                <c:pt idx="71">
                  <c:v>310.41766076156398</c:v>
                </c:pt>
                <c:pt idx="72">
                  <c:v>323.05274229487202</c:v>
                </c:pt>
                <c:pt idx="73">
                  <c:v>344.26711709926701</c:v>
                </c:pt>
                <c:pt idx="74">
                  <c:v>349.10029901204098</c:v>
                </c:pt>
                <c:pt idx="75">
                  <c:v>344.25180775870899</c:v>
                </c:pt>
                <c:pt idx="76">
                  <c:v>354.1820196388</c:v>
                </c:pt>
                <c:pt idx="77">
                  <c:v>375.117488960657</c:v>
                </c:pt>
                <c:pt idx="78">
                  <c:v>391.54521970349998</c:v>
                </c:pt>
                <c:pt idx="79">
                  <c:v>394.63743258913598</c:v>
                </c:pt>
                <c:pt idx="80">
                  <c:v>393.73149345488002</c:v>
                </c:pt>
                <c:pt idx="81">
                  <c:v>399.494711179082</c:v>
                </c:pt>
                <c:pt idx="82">
                  <c:v>413.61984631035898</c:v>
                </c:pt>
                <c:pt idx="83">
                  <c:v>422.36739133351699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2F-4D29-B10F-C00C375F6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PrimeMarkets!$O$22:$O$105</c:f>
              <c:numCache>
                <c:formatCode>#,##0_);[Red]\(#,##0\)</c:formatCode>
                <c:ptCount val="84"/>
                <c:pt idx="0">
                  <c:v>84.749120110573799</c:v>
                </c:pt>
                <c:pt idx="1">
                  <c:v>93.393496706415206</c:v>
                </c:pt>
                <c:pt idx="2">
                  <c:v>97.129221473150906</c:v>
                </c:pt>
                <c:pt idx="3">
                  <c:v>100</c:v>
                </c:pt>
                <c:pt idx="4">
                  <c:v>94.362182689407007</c:v>
                </c:pt>
                <c:pt idx="5">
                  <c:v>100.014602008441</c:v>
                </c:pt>
                <c:pt idx="6">
                  <c:v>98.508633832809707</c:v>
                </c:pt>
                <c:pt idx="7">
                  <c:v>97.397193041273297</c:v>
                </c:pt>
                <c:pt idx="8">
                  <c:v>98.928231303117101</c:v>
                </c:pt>
                <c:pt idx="9">
                  <c:v>100.77882817031001</c:v>
                </c:pt>
                <c:pt idx="10">
                  <c:v>105.244339586951</c:v>
                </c:pt>
                <c:pt idx="11">
                  <c:v>110.256940242852</c:v>
                </c:pt>
                <c:pt idx="12">
                  <c:v>106.171092184198</c:v>
                </c:pt>
                <c:pt idx="13">
                  <c:v>120.704136287102</c:v>
                </c:pt>
                <c:pt idx="14">
                  <c:v>115.188795721278</c:v>
                </c:pt>
                <c:pt idx="15">
                  <c:v>122.051836280115</c:v>
                </c:pt>
                <c:pt idx="16">
                  <c:v>133.44618689842</c:v>
                </c:pt>
                <c:pt idx="17">
                  <c:v>125.687565673053</c:v>
                </c:pt>
                <c:pt idx="18">
                  <c:v>136.735633312782</c:v>
                </c:pt>
                <c:pt idx="19">
                  <c:v>139.016857512168</c:v>
                </c:pt>
                <c:pt idx="20">
                  <c:v>150.16335458851299</c:v>
                </c:pt>
                <c:pt idx="21">
                  <c:v>155.32396737023299</c:v>
                </c:pt>
                <c:pt idx="22">
                  <c:v>157.721940276325</c:v>
                </c:pt>
                <c:pt idx="23">
                  <c:v>166.635566224543</c:v>
                </c:pt>
                <c:pt idx="24">
                  <c:v>168.59691958104699</c:v>
                </c:pt>
                <c:pt idx="25">
                  <c:v>183.76253735309299</c:v>
                </c:pt>
                <c:pt idx="26">
                  <c:v>173.73348371854999</c:v>
                </c:pt>
                <c:pt idx="27">
                  <c:v>189.42562960293901</c:v>
                </c:pt>
                <c:pt idx="28">
                  <c:v>183.38244324676</c:v>
                </c:pt>
                <c:pt idx="29">
                  <c:v>201.371010065051</c:v>
                </c:pt>
                <c:pt idx="30">
                  <c:v>193.209675629401</c:v>
                </c:pt>
                <c:pt idx="31">
                  <c:v>191.688756048925</c:v>
                </c:pt>
                <c:pt idx="32">
                  <c:v>185.83775547411099</c:v>
                </c:pt>
                <c:pt idx="33">
                  <c:v>192.11268961720799</c:v>
                </c:pt>
                <c:pt idx="34">
                  <c:v>195.696189633865</c:v>
                </c:pt>
                <c:pt idx="35">
                  <c:v>169.06875534038599</c:v>
                </c:pt>
                <c:pt idx="36">
                  <c:v>154.645122365991</c:v>
                </c:pt>
                <c:pt idx="37">
                  <c:v>146.32708947126</c:v>
                </c:pt>
                <c:pt idx="38">
                  <c:v>135.65472196859201</c:v>
                </c:pt>
                <c:pt idx="39">
                  <c:v>133.19755072911701</c:v>
                </c:pt>
                <c:pt idx="40">
                  <c:v>140.17489221793201</c:v>
                </c:pt>
                <c:pt idx="41">
                  <c:v>134.67014512662399</c:v>
                </c:pt>
                <c:pt idx="42">
                  <c:v>130.30097109250201</c:v>
                </c:pt>
                <c:pt idx="43">
                  <c:v>138.48005456636901</c:v>
                </c:pt>
                <c:pt idx="44">
                  <c:v>129.777776153921</c:v>
                </c:pt>
                <c:pt idx="45">
                  <c:v>140.40083367217099</c:v>
                </c:pt>
                <c:pt idx="46">
                  <c:v>135.34647988451599</c:v>
                </c:pt>
                <c:pt idx="47">
                  <c:v>143.848012832118</c:v>
                </c:pt>
                <c:pt idx="48">
                  <c:v>126.28543691922199</c:v>
                </c:pt>
                <c:pt idx="49">
                  <c:v>155.119469949647</c:v>
                </c:pt>
                <c:pt idx="50">
                  <c:v>145.096977732499</c:v>
                </c:pt>
                <c:pt idx="51">
                  <c:v>155.25913225616</c:v>
                </c:pt>
                <c:pt idx="52">
                  <c:v>149.600539053662</c:v>
                </c:pt>
                <c:pt idx="53">
                  <c:v>162.92439889769199</c:v>
                </c:pt>
                <c:pt idx="54">
                  <c:v>153.429159452194</c:v>
                </c:pt>
                <c:pt idx="55">
                  <c:v>161.17189403002601</c:v>
                </c:pt>
                <c:pt idx="56">
                  <c:v>166.702504613689</c:v>
                </c:pt>
                <c:pt idx="57">
                  <c:v>170.86765949332499</c:v>
                </c:pt>
                <c:pt idx="58">
                  <c:v>186.627140656905</c:v>
                </c:pt>
                <c:pt idx="59">
                  <c:v>185.02171642164299</c:v>
                </c:pt>
                <c:pt idx="60">
                  <c:v>179.50022133311299</c:v>
                </c:pt>
                <c:pt idx="61">
                  <c:v>190.15116487385899</c:v>
                </c:pt>
                <c:pt idx="62">
                  <c:v>198.55615606331301</c:v>
                </c:pt>
                <c:pt idx="63">
                  <c:v>189.39410181150399</c:v>
                </c:pt>
                <c:pt idx="64">
                  <c:v>201.03852282221101</c:v>
                </c:pt>
                <c:pt idx="65">
                  <c:v>207.55173093264199</c:v>
                </c:pt>
                <c:pt idx="66">
                  <c:v>211.26962960629101</c:v>
                </c:pt>
                <c:pt idx="67">
                  <c:v>208.90762696198101</c:v>
                </c:pt>
                <c:pt idx="68">
                  <c:v>222.26938406136</c:v>
                </c:pt>
                <c:pt idx="69">
                  <c:v>218.34322607771401</c:v>
                </c:pt>
                <c:pt idx="70">
                  <c:v>226.67998544755801</c:v>
                </c:pt>
                <c:pt idx="71">
                  <c:v>229.85931590824899</c:v>
                </c:pt>
                <c:pt idx="72">
                  <c:v>222.36925807845401</c:v>
                </c:pt>
                <c:pt idx="73">
                  <c:v>241.31180054558601</c:v>
                </c:pt>
                <c:pt idx="74">
                  <c:v>244.04911452515401</c:v>
                </c:pt>
                <c:pt idx="75">
                  <c:v>238.43252514541001</c:v>
                </c:pt>
                <c:pt idx="76">
                  <c:v>243.382559311032</c:v>
                </c:pt>
                <c:pt idx="77">
                  <c:v>250.72904395594401</c:v>
                </c:pt>
                <c:pt idx="78">
                  <c:v>266.52561744162</c:v>
                </c:pt>
                <c:pt idx="79">
                  <c:v>248.275598680386</c:v>
                </c:pt>
                <c:pt idx="80">
                  <c:v>269.022999512181</c:v>
                </c:pt>
                <c:pt idx="81">
                  <c:v>240.34417923273799</c:v>
                </c:pt>
                <c:pt idx="82">
                  <c:v>281.14583973330701</c:v>
                </c:pt>
                <c:pt idx="83">
                  <c:v>281.39924680378601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F8-402C-8CD1-B09A4CA465D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PrimeMarkets!$S$6:$S$105</c:f>
              <c:numCache>
                <c:formatCode>0</c:formatCode>
                <c:ptCount val="100"/>
                <c:pt idx="0">
                  <c:v>58.111262716341102</c:v>
                </c:pt>
                <c:pt idx="1">
                  <c:v>61.954306683745202</c:v>
                </c:pt>
                <c:pt idx="2">
                  <c:v>65.751763791544704</c:v>
                </c:pt>
                <c:pt idx="3">
                  <c:v>65.536402974615996</c:v>
                </c:pt>
                <c:pt idx="4">
                  <c:v>65.883613190668001</c:v>
                </c:pt>
                <c:pt idx="5">
                  <c:v>69.4779078399295</c:v>
                </c:pt>
                <c:pt idx="6">
                  <c:v>74.615695622818606</c:v>
                </c:pt>
                <c:pt idx="7">
                  <c:v>77.548523334246795</c:v>
                </c:pt>
                <c:pt idx="8">
                  <c:v>78.014227913746595</c:v>
                </c:pt>
                <c:pt idx="9">
                  <c:v>78.252612489865299</c:v>
                </c:pt>
                <c:pt idx="10">
                  <c:v>79.820176662006304</c:v>
                </c:pt>
                <c:pt idx="11">
                  <c:v>82.450813957885998</c:v>
                </c:pt>
                <c:pt idx="12">
                  <c:v>85.506545783022005</c:v>
                </c:pt>
                <c:pt idx="13">
                  <c:v>89.3417358029497</c:v>
                </c:pt>
                <c:pt idx="14">
                  <c:v>90.488730358757294</c:v>
                </c:pt>
                <c:pt idx="15">
                  <c:v>90.152028780505802</c:v>
                </c:pt>
                <c:pt idx="16">
                  <c:v>92.890847178666604</c:v>
                </c:pt>
                <c:pt idx="17">
                  <c:v>98.227852341866296</c:v>
                </c:pt>
                <c:pt idx="18">
                  <c:v>100.90817981059401</c:v>
                </c:pt>
                <c:pt idx="19">
                  <c:v>100</c:v>
                </c:pt>
                <c:pt idx="20">
                  <c:v>100.133284601773</c:v>
                </c:pt>
                <c:pt idx="21">
                  <c:v>101.838743897946</c:v>
                </c:pt>
                <c:pt idx="22">
                  <c:v>102.663162379311</c:v>
                </c:pt>
                <c:pt idx="23">
                  <c:v>102.32227896011101</c:v>
                </c:pt>
                <c:pt idx="24">
                  <c:v>103.157406830689</c:v>
                </c:pt>
                <c:pt idx="25">
                  <c:v>105.882756522007</c:v>
                </c:pt>
                <c:pt idx="26">
                  <c:v>108.62382812510501</c:v>
                </c:pt>
                <c:pt idx="27">
                  <c:v>110.177892002921</c:v>
                </c:pt>
                <c:pt idx="28">
                  <c:v>112.65076117051299</c:v>
                </c:pt>
                <c:pt idx="29">
                  <c:v>115.951385220592</c:v>
                </c:pt>
                <c:pt idx="30">
                  <c:v>118.121092688225</c:v>
                </c:pt>
                <c:pt idx="31">
                  <c:v>120.44423829683799</c:v>
                </c:pt>
                <c:pt idx="32">
                  <c:v>124.783379247675</c:v>
                </c:pt>
                <c:pt idx="33">
                  <c:v>129.340891302834</c:v>
                </c:pt>
                <c:pt idx="34">
                  <c:v>133.597298496717</c:v>
                </c:pt>
                <c:pt idx="35">
                  <c:v>138.37773325440401</c:v>
                </c:pt>
                <c:pt idx="36">
                  <c:v>144.36985411530799</c:v>
                </c:pt>
                <c:pt idx="37">
                  <c:v>151.28103477869399</c:v>
                </c:pt>
                <c:pt idx="38">
                  <c:v>155.74829298965301</c:v>
                </c:pt>
                <c:pt idx="39">
                  <c:v>158.119008253261</c:v>
                </c:pt>
                <c:pt idx="40">
                  <c:v>161.17841649577699</c:v>
                </c:pt>
                <c:pt idx="41">
                  <c:v>164.489959849446</c:v>
                </c:pt>
                <c:pt idx="42">
                  <c:v>164.84942740744299</c:v>
                </c:pt>
                <c:pt idx="43">
                  <c:v>164.303725980335</c:v>
                </c:pt>
                <c:pt idx="44">
                  <c:v>168.46392885777101</c:v>
                </c:pt>
                <c:pt idx="45">
                  <c:v>174.834838718762</c:v>
                </c:pt>
                <c:pt idx="46">
                  <c:v>171.679015447333</c:v>
                </c:pt>
                <c:pt idx="47">
                  <c:v>164.66514393232799</c:v>
                </c:pt>
                <c:pt idx="48">
                  <c:v>163.891202310897</c:v>
                </c:pt>
                <c:pt idx="49">
                  <c:v>163.66525506492599</c:v>
                </c:pt>
                <c:pt idx="50">
                  <c:v>153.88926340155601</c:v>
                </c:pt>
                <c:pt idx="51">
                  <c:v>141.66151346392101</c:v>
                </c:pt>
                <c:pt idx="52">
                  <c:v>131.99623748474301</c:v>
                </c:pt>
                <c:pt idx="53">
                  <c:v>122.59095073897799</c:v>
                </c:pt>
                <c:pt idx="54">
                  <c:v>120.63277026287101</c:v>
                </c:pt>
                <c:pt idx="55">
                  <c:v>121.826640658616</c:v>
                </c:pt>
                <c:pt idx="56">
                  <c:v>117.837185938514</c:v>
                </c:pt>
                <c:pt idx="57">
                  <c:v>112.34961907944199</c:v>
                </c:pt>
                <c:pt idx="58">
                  <c:v>110.20551418022301</c:v>
                </c:pt>
                <c:pt idx="59">
                  <c:v>108.74045682461799</c:v>
                </c:pt>
                <c:pt idx="60">
                  <c:v>106.698417363888</c:v>
                </c:pt>
                <c:pt idx="61">
                  <c:v>107.628419341772</c:v>
                </c:pt>
                <c:pt idx="62">
                  <c:v>109.318634924487</c:v>
                </c:pt>
                <c:pt idx="63">
                  <c:v>108.583876896493</c:v>
                </c:pt>
                <c:pt idx="64">
                  <c:v>107.523250694395</c:v>
                </c:pt>
                <c:pt idx="65">
                  <c:v>107.768243930575</c:v>
                </c:pt>
                <c:pt idx="66">
                  <c:v>110.07026623283301</c:v>
                </c:pt>
                <c:pt idx="67">
                  <c:v>112.737288003966</c:v>
                </c:pt>
                <c:pt idx="68">
                  <c:v>114.829526345811</c:v>
                </c:pt>
                <c:pt idx="69">
                  <c:v>117.00227123547999</c:v>
                </c:pt>
                <c:pt idx="70">
                  <c:v>119.51832654478601</c:v>
                </c:pt>
                <c:pt idx="71">
                  <c:v>122.05472821587</c:v>
                </c:pt>
                <c:pt idx="72">
                  <c:v>125.852464320694</c:v>
                </c:pt>
                <c:pt idx="73">
                  <c:v>131.49886620389799</c:v>
                </c:pt>
                <c:pt idx="74">
                  <c:v>133.302086844668</c:v>
                </c:pt>
                <c:pt idx="75">
                  <c:v>133.35846552536199</c:v>
                </c:pt>
                <c:pt idx="76">
                  <c:v>138.353256786419</c:v>
                </c:pt>
                <c:pt idx="77">
                  <c:v>144.931364528557</c:v>
                </c:pt>
                <c:pt idx="78">
                  <c:v>144.82679879833699</c:v>
                </c:pt>
                <c:pt idx="79">
                  <c:v>142.44528863429801</c:v>
                </c:pt>
                <c:pt idx="80">
                  <c:v>145.15569143771401</c:v>
                </c:pt>
                <c:pt idx="81">
                  <c:v>150.20838153766499</c:v>
                </c:pt>
                <c:pt idx="82">
                  <c:v>154.77734101894401</c:v>
                </c:pt>
                <c:pt idx="83">
                  <c:v>158.27651930186201</c:v>
                </c:pt>
                <c:pt idx="84">
                  <c:v>164.86142818101601</c:v>
                </c:pt>
                <c:pt idx="85">
                  <c:v>172.65344887891499</c:v>
                </c:pt>
                <c:pt idx="86">
                  <c:v>171.17337210300599</c:v>
                </c:pt>
                <c:pt idx="87">
                  <c:v>168.496605278608</c:v>
                </c:pt>
                <c:pt idx="88">
                  <c:v>175.16398263194199</c:v>
                </c:pt>
                <c:pt idx="89">
                  <c:v>184.63361956197301</c:v>
                </c:pt>
                <c:pt idx="90">
                  <c:v>187.37459221155399</c:v>
                </c:pt>
                <c:pt idx="91">
                  <c:v>185.87897104550501</c:v>
                </c:pt>
                <c:pt idx="92">
                  <c:v>187.019026743463</c:v>
                </c:pt>
                <c:pt idx="93">
                  <c:v>191.08372870326201</c:v>
                </c:pt>
                <c:pt idx="94">
                  <c:v>195.263850157722</c:v>
                </c:pt>
                <c:pt idx="95">
                  <c:v>196.97483995602801</c:v>
                </c:pt>
                <c:pt idx="96">
                  <c:v>197.53122984071399</c:v>
                </c:pt>
                <c:pt idx="97">
                  <c:v>197.62377166444799</c:v>
                </c:pt>
                <c:pt idx="98">
                  <c:v>201.18311437712899</c:v>
                </c:pt>
                <c:pt idx="99">
                  <c:v>205.74657226792101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F8-402C-8CD1-B09A4CA46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PrimeMarkets!$P$22:$P$105</c:f>
              <c:numCache>
                <c:formatCode>#,##0_);[Red]\(#,##0\)</c:formatCode>
                <c:ptCount val="84"/>
                <c:pt idx="0">
                  <c:v>91.183283872293501</c:v>
                </c:pt>
                <c:pt idx="1">
                  <c:v>104.422031902003</c:v>
                </c:pt>
                <c:pt idx="2">
                  <c:v>97.597653504167596</c:v>
                </c:pt>
                <c:pt idx="3">
                  <c:v>100</c:v>
                </c:pt>
                <c:pt idx="4">
                  <c:v>103.382374348608</c:v>
                </c:pt>
                <c:pt idx="5">
                  <c:v>108.87122304535301</c:v>
                </c:pt>
                <c:pt idx="6">
                  <c:v>104.545688550527</c:v>
                </c:pt>
                <c:pt idx="7">
                  <c:v>104.08331844258301</c:v>
                </c:pt>
                <c:pt idx="8">
                  <c:v>108.21470739990799</c:v>
                </c:pt>
                <c:pt idx="9">
                  <c:v>108.153369200409</c:v>
                </c:pt>
                <c:pt idx="10">
                  <c:v>110.98379832455601</c:v>
                </c:pt>
                <c:pt idx="11">
                  <c:v>118.464173983409</c:v>
                </c:pt>
                <c:pt idx="12">
                  <c:v>118.32020450324499</c:v>
                </c:pt>
                <c:pt idx="13">
                  <c:v>119.541116818782</c:v>
                </c:pt>
                <c:pt idx="14">
                  <c:v>116.376123825001</c:v>
                </c:pt>
                <c:pt idx="15">
                  <c:v>127.75672360714</c:v>
                </c:pt>
                <c:pt idx="16">
                  <c:v>130.205882320374</c:v>
                </c:pt>
                <c:pt idx="17">
                  <c:v>135.94771140040899</c:v>
                </c:pt>
                <c:pt idx="18">
                  <c:v>141.00873467971101</c:v>
                </c:pt>
                <c:pt idx="19">
                  <c:v>140.52757117050299</c:v>
                </c:pt>
                <c:pt idx="20">
                  <c:v>149.75998912624701</c:v>
                </c:pt>
                <c:pt idx="21">
                  <c:v>153.433533111343</c:v>
                </c:pt>
                <c:pt idx="22">
                  <c:v>155.40717890694199</c:v>
                </c:pt>
                <c:pt idx="23">
                  <c:v>165.6508156461</c:v>
                </c:pt>
                <c:pt idx="24">
                  <c:v>174.976788001806</c:v>
                </c:pt>
                <c:pt idx="25">
                  <c:v>175.28160349312799</c:v>
                </c:pt>
                <c:pt idx="26">
                  <c:v>184.453318559861</c:v>
                </c:pt>
                <c:pt idx="27">
                  <c:v>186.71475974151801</c:v>
                </c:pt>
                <c:pt idx="28">
                  <c:v>193.170451389763</c:v>
                </c:pt>
                <c:pt idx="29">
                  <c:v>188.84005921992099</c:v>
                </c:pt>
                <c:pt idx="30">
                  <c:v>189.86723543504999</c:v>
                </c:pt>
                <c:pt idx="31">
                  <c:v>201.70116261581001</c:v>
                </c:pt>
                <c:pt idx="32">
                  <c:v>198.067523655429</c:v>
                </c:pt>
                <c:pt idx="33">
                  <c:v>191.384183177816</c:v>
                </c:pt>
                <c:pt idx="34">
                  <c:v>195.766890565263</c:v>
                </c:pt>
                <c:pt idx="35">
                  <c:v>171.944786966989</c:v>
                </c:pt>
                <c:pt idx="36">
                  <c:v>158.71429052261999</c:v>
                </c:pt>
                <c:pt idx="37">
                  <c:v>155.87306406965101</c:v>
                </c:pt>
                <c:pt idx="38">
                  <c:v>142.46034971540499</c:v>
                </c:pt>
                <c:pt idx="39">
                  <c:v>139.746434569809</c:v>
                </c:pt>
                <c:pt idx="40">
                  <c:v>132.14467763289301</c:v>
                </c:pt>
                <c:pt idx="41">
                  <c:v>140.70102084874</c:v>
                </c:pt>
                <c:pt idx="42">
                  <c:v>121.26493702081601</c:v>
                </c:pt>
                <c:pt idx="43">
                  <c:v>139.70282550283801</c:v>
                </c:pt>
                <c:pt idx="44">
                  <c:v>123.58505939178001</c:v>
                </c:pt>
                <c:pt idx="45">
                  <c:v>136.038798523032</c:v>
                </c:pt>
                <c:pt idx="46">
                  <c:v>137.05911756444101</c:v>
                </c:pt>
                <c:pt idx="47">
                  <c:v>128.91941706363599</c:v>
                </c:pt>
                <c:pt idx="48">
                  <c:v>137.11229123637801</c:v>
                </c:pt>
                <c:pt idx="49">
                  <c:v>127.08409088688499</c:v>
                </c:pt>
                <c:pt idx="50">
                  <c:v>129.52814595491199</c:v>
                </c:pt>
                <c:pt idx="51">
                  <c:v>144.62487130192699</c:v>
                </c:pt>
                <c:pt idx="52">
                  <c:v>125.33423832566601</c:v>
                </c:pt>
                <c:pt idx="53">
                  <c:v>135.491728230007</c:v>
                </c:pt>
                <c:pt idx="54">
                  <c:v>143.31401679620501</c:v>
                </c:pt>
                <c:pt idx="55">
                  <c:v>145.49210779650599</c:v>
                </c:pt>
                <c:pt idx="56">
                  <c:v>156.26502527341199</c:v>
                </c:pt>
                <c:pt idx="57">
                  <c:v>151.68373883242799</c:v>
                </c:pt>
                <c:pt idx="58">
                  <c:v>169.42710504450099</c:v>
                </c:pt>
                <c:pt idx="59">
                  <c:v>165.97604906714599</c:v>
                </c:pt>
                <c:pt idx="60">
                  <c:v>168.717237093997</c:v>
                </c:pt>
                <c:pt idx="61">
                  <c:v>175.21829836331099</c:v>
                </c:pt>
                <c:pt idx="62">
                  <c:v>181.28773668117799</c:v>
                </c:pt>
                <c:pt idx="63">
                  <c:v>181.76647055650099</c:v>
                </c:pt>
                <c:pt idx="64">
                  <c:v>187.79160358132401</c:v>
                </c:pt>
                <c:pt idx="65">
                  <c:v>193.077071757841</c:v>
                </c:pt>
                <c:pt idx="66">
                  <c:v>199.39164404741399</c:v>
                </c:pt>
                <c:pt idx="67">
                  <c:v>206.99453902022699</c:v>
                </c:pt>
                <c:pt idx="68">
                  <c:v>212.754958914642</c:v>
                </c:pt>
                <c:pt idx="69">
                  <c:v>230.24211868888699</c:v>
                </c:pt>
                <c:pt idx="70">
                  <c:v>235.38366448756599</c:v>
                </c:pt>
                <c:pt idx="71">
                  <c:v>234.37613096450301</c:v>
                </c:pt>
                <c:pt idx="72">
                  <c:v>248.474473759435</c:v>
                </c:pt>
                <c:pt idx="73">
                  <c:v>243.169042544858</c:v>
                </c:pt>
                <c:pt idx="74">
                  <c:v>249.75250013079801</c:v>
                </c:pt>
                <c:pt idx="75">
                  <c:v>252.432109496251</c:v>
                </c:pt>
                <c:pt idx="76">
                  <c:v>288.363455617292</c:v>
                </c:pt>
                <c:pt idx="77">
                  <c:v>253.40358035335899</c:v>
                </c:pt>
                <c:pt idx="78">
                  <c:v>266.34368589393398</c:v>
                </c:pt>
                <c:pt idx="79">
                  <c:v>283.06257369359599</c:v>
                </c:pt>
                <c:pt idx="80">
                  <c:v>265.78263072077903</c:v>
                </c:pt>
                <c:pt idx="81">
                  <c:v>285.228309163539</c:v>
                </c:pt>
                <c:pt idx="82">
                  <c:v>284.32647061042701</c:v>
                </c:pt>
                <c:pt idx="83">
                  <c:v>291.92536958756898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56-47F1-8C24-91421B188C77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PrimeMarkets!$T$6:$T$105</c:f>
              <c:numCache>
                <c:formatCode>0</c:formatCode>
                <c:ptCount val="100"/>
                <c:pt idx="0">
                  <c:v>67.987814442353994</c:v>
                </c:pt>
                <c:pt idx="1">
                  <c:v>70.148552493209706</c:v>
                </c:pt>
                <c:pt idx="2">
                  <c:v>71.5213279048874</c:v>
                </c:pt>
                <c:pt idx="3">
                  <c:v>70.2956486218593</c:v>
                </c:pt>
                <c:pt idx="4">
                  <c:v>70.414718409748303</c:v>
                </c:pt>
                <c:pt idx="5">
                  <c:v>73.715671816748497</c:v>
                </c:pt>
                <c:pt idx="6">
                  <c:v>78.085261373273596</c:v>
                </c:pt>
                <c:pt idx="7">
                  <c:v>79.753437738826506</c:v>
                </c:pt>
                <c:pt idx="8">
                  <c:v>79.260129117143606</c:v>
                </c:pt>
                <c:pt idx="9">
                  <c:v>79.201017990925294</c:v>
                </c:pt>
                <c:pt idx="10">
                  <c:v>81.360370379445101</c:v>
                </c:pt>
                <c:pt idx="11">
                  <c:v>84.610690068597506</c:v>
                </c:pt>
                <c:pt idx="12">
                  <c:v>87.090248509360407</c:v>
                </c:pt>
                <c:pt idx="13">
                  <c:v>87.322706631412203</c:v>
                </c:pt>
                <c:pt idx="14">
                  <c:v>87.4941517041038</c:v>
                </c:pt>
                <c:pt idx="15">
                  <c:v>90.605336151989704</c:v>
                </c:pt>
                <c:pt idx="16">
                  <c:v>94.776146898413202</c:v>
                </c:pt>
                <c:pt idx="17">
                  <c:v>98.287497760952107</c:v>
                </c:pt>
                <c:pt idx="18">
                  <c:v>99.660964617458802</c:v>
                </c:pt>
                <c:pt idx="19">
                  <c:v>100</c:v>
                </c:pt>
                <c:pt idx="20">
                  <c:v>101.433210634657</c:v>
                </c:pt>
                <c:pt idx="21">
                  <c:v>102.632726247992</c:v>
                </c:pt>
                <c:pt idx="22">
                  <c:v>102.56413829372801</c:v>
                </c:pt>
                <c:pt idx="23">
                  <c:v>102.756620556866</c:v>
                </c:pt>
                <c:pt idx="24">
                  <c:v>103.91067405340399</c:v>
                </c:pt>
                <c:pt idx="25">
                  <c:v>106.761787115725</c:v>
                </c:pt>
                <c:pt idx="26">
                  <c:v>110.555687881808</c:v>
                </c:pt>
                <c:pt idx="27">
                  <c:v>112.136283453321</c:v>
                </c:pt>
                <c:pt idx="28">
                  <c:v>112.24775080882701</c:v>
                </c:pt>
                <c:pt idx="29">
                  <c:v>113.36978218018901</c:v>
                </c:pt>
                <c:pt idx="30">
                  <c:v>116.578154630276</c:v>
                </c:pt>
                <c:pt idx="31">
                  <c:v>120.965914335645</c:v>
                </c:pt>
                <c:pt idx="32">
                  <c:v>127.242021338234</c:v>
                </c:pt>
                <c:pt idx="33">
                  <c:v>133.83716543169601</c:v>
                </c:pt>
                <c:pt idx="34">
                  <c:v>134.81582239235701</c:v>
                </c:pt>
                <c:pt idx="35">
                  <c:v>135.82676276558399</c:v>
                </c:pt>
                <c:pt idx="36">
                  <c:v>143.82484671710299</c:v>
                </c:pt>
                <c:pt idx="37">
                  <c:v>153.02100257510301</c:v>
                </c:pt>
                <c:pt idx="38">
                  <c:v>156.19640166120899</c:v>
                </c:pt>
                <c:pt idx="39">
                  <c:v>158.17370895451799</c:v>
                </c:pt>
                <c:pt idx="40">
                  <c:v>163.64044992427301</c:v>
                </c:pt>
                <c:pt idx="41">
                  <c:v>169.03200880393399</c:v>
                </c:pt>
                <c:pt idx="42">
                  <c:v>171.590693801632</c:v>
                </c:pt>
                <c:pt idx="43">
                  <c:v>172.85459170495</c:v>
                </c:pt>
                <c:pt idx="44">
                  <c:v>175.23844542145201</c:v>
                </c:pt>
                <c:pt idx="45">
                  <c:v>178.66034681687501</c:v>
                </c:pt>
                <c:pt idx="46">
                  <c:v>179.88305268273601</c:v>
                </c:pt>
                <c:pt idx="47">
                  <c:v>177.32647272837099</c:v>
                </c:pt>
                <c:pt idx="48">
                  <c:v>173.82276813509799</c:v>
                </c:pt>
                <c:pt idx="49">
                  <c:v>171.67800156601101</c:v>
                </c:pt>
                <c:pt idx="50">
                  <c:v>165.11899514114199</c:v>
                </c:pt>
                <c:pt idx="51">
                  <c:v>154.25376654958501</c:v>
                </c:pt>
                <c:pt idx="52">
                  <c:v>142.977379954566</c:v>
                </c:pt>
                <c:pt idx="53">
                  <c:v>136.22926532058301</c:v>
                </c:pt>
                <c:pt idx="54">
                  <c:v>134.29155423806199</c:v>
                </c:pt>
                <c:pt idx="55">
                  <c:v>130.81699683926001</c:v>
                </c:pt>
                <c:pt idx="56">
                  <c:v>128.15577209503999</c:v>
                </c:pt>
                <c:pt idx="57">
                  <c:v>129.351401688111</c:v>
                </c:pt>
                <c:pt idx="58">
                  <c:v>126.076633363139</c:v>
                </c:pt>
                <c:pt idx="59">
                  <c:v>119.165005028442</c:v>
                </c:pt>
                <c:pt idx="60">
                  <c:v>118.467793222959</c:v>
                </c:pt>
                <c:pt idx="61">
                  <c:v>123.25882141064299</c:v>
                </c:pt>
                <c:pt idx="62">
                  <c:v>123.709823362344</c:v>
                </c:pt>
                <c:pt idx="63">
                  <c:v>119.732397519087</c:v>
                </c:pt>
                <c:pt idx="64">
                  <c:v>118.688509127807</c:v>
                </c:pt>
                <c:pt idx="65">
                  <c:v>120.45955161054</c:v>
                </c:pt>
                <c:pt idx="66">
                  <c:v>124.41508128117501</c:v>
                </c:pt>
                <c:pt idx="67">
                  <c:v>126.083463933031</c:v>
                </c:pt>
                <c:pt idx="68">
                  <c:v>125.90083168319499</c:v>
                </c:pt>
                <c:pt idx="69">
                  <c:v>128.70934942458601</c:v>
                </c:pt>
                <c:pt idx="70">
                  <c:v>133.46641739948601</c:v>
                </c:pt>
                <c:pt idx="71">
                  <c:v>136.71152463476199</c:v>
                </c:pt>
                <c:pt idx="72">
                  <c:v>141.23298830997101</c:v>
                </c:pt>
                <c:pt idx="73">
                  <c:v>148.12398081394201</c:v>
                </c:pt>
                <c:pt idx="74">
                  <c:v>151.46339240044301</c:v>
                </c:pt>
                <c:pt idx="75">
                  <c:v>152.08796018480601</c:v>
                </c:pt>
                <c:pt idx="76">
                  <c:v>155.82025554100099</c:v>
                </c:pt>
                <c:pt idx="77">
                  <c:v>163.077068433769</c:v>
                </c:pt>
                <c:pt idx="78">
                  <c:v>166.24968801410401</c:v>
                </c:pt>
                <c:pt idx="79">
                  <c:v>165.76806508082799</c:v>
                </c:pt>
                <c:pt idx="80">
                  <c:v>171.472968973013</c:v>
                </c:pt>
                <c:pt idx="81">
                  <c:v>181.734864527757</c:v>
                </c:pt>
                <c:pt idx="82">
                  <c:v>183.85683897528</c:v>
                </c:pt>
                <c:pt idx="83">
                  <c:v>182.19525586098101</c:v>
                </c:pt>
                <c:pt idx="84">
                  <c:v>193.300225300515</c:v>
                </c:pt>
                <c:pt idx="85">
                  <c:v>212.888338716156</c:v>
                </c:pt>
                <c:pt idx="86">
                  <c:v>217.36643334712599</c:v>
                </c:pt>
                <c:pt idx="87">
                  <c:v>212.07738736622599</c:v>
                </c:pt>
                <c:pt idx="88">
                  <c:v>215.78851589665101</c:v>
                </c:pt>
                <c:pt idx="89">
                  <c:v>223.10357908066501</c:v>
                </c:pt>
                <c:pt idx="90">
                  <c:v>228.73445438140999</c:v>
                </c:pt>
                <c:pt idx="91">
                  <c:v>233.18676515352701</c:v>
                </c:pt>
                <c:pt idx="92">
                  <c:v>238.74514406870901</c:v>
                </c:pt>
                <c:pt idx="93">
                  <c:v>244.09259192188401</c:v>
                </c:pt>
                <c:pt idx="94">
                  <c:v>247.52757863343899</c:v>
                </c:pt>
                <c:pt idx="95">
                  <c:v>250.50694758314</c:v>
                </c:pt>
                <c:pt idx="96">
                  <c:v>254.48953919225499</c:v>
                </c:pt>
                <c:pt idx="97">
                  <c:v>258.75815172352998</c:v>
                </c:pt>
                <c:pt idx="98">
                  <c:v>263.69599851310301</c:v>
                </c:pt>
                <c:pt idx="99">
                  <c:v>267.940842586965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56-47F1-8C24-91421B188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PrimeMarkets!$Q$22:$Q$105</c:f>
              <c:numCache>
                <c:formatCode>#,##0_);[Red]\(#,##0\)</c:formatCode>
                <c:ptCount val="84"/>
                <c:pt idx="0">
                  <c:v>89.518144526986106</c:v>
                </c:pt>
                <c:pt idx="1">
                  <c:v>99.259547006310399</c:v>
                </c:pt>
                <c:pt idx="2">
                  <c:v>99.638424226540195</c:v>
                </c:pt>
                <c:pt idx="3">
                  <c:v>100</c:v>
                </c:pt>
                <c:pt idx="4">
                  <c:v>103.479966962999</c:v>
                </c:pt>
                <c:pt idx="5">
                  <c:v>100.682809878775</c:v>
                </c:pt>
                <c:pt idx="6">
                  <c:v>104.686483156777</c:v>
                </c:pt>
                <c:pt idx="7">
                  <c:v>103.987766108942</c:v>
                </c:pt>
                <c:pt idx="8">
                  <c:v>112.64867213619399</c:v>
                </c:pt>
                <c:pt idx="9">
                  <c:v>114.56766331582099</c:v>
                </c:pt>
                <c:pt idx="10">
                  <c:v>119.68482285968901</c:v>
                </c:pt>
                <c:pt idx="11">
                  <c:v>125.071090607255</c:v>
                </c:pt>
                <c:pt idx="12">
                  <c:v>124.652212460741</c:v>
                </c:pt>
                <c:pt idx="13">
                  <c:v>135.933004483465</c:v>
                </c:pt>
                <c:pt idx="14">
                  <c:v>146.166031100521</c:v>
                </c:pt>
                <c:pt idx="15">
                  <c:v>145.92104631410101</c:v>
                </c:pt>
                <c:pt idx="16">
                  <c:v>153.86584902521699</c:v>
                </c:pt>
                <c:pt idx="17">
                  <c:v>163.458574263061</c:v>
                </c:pt>
                <c:pt idx="18">
                  <c:v>168.729156161905</c:v>
                </c:pt>
                <c:pt idx="19">
                  <c:v>172.345646213316</c:v>
                </c:pt>
                <c:pt idx="20">
                  <c:v>188.28408899997899</c:v>
                </c:pt>
                <c:pt idx="21">
                  <c:v>200.84267280221701</c:v>
                </c:pt>
                <c:pt idx="22">
                  <c:v>204.66788179070301</c:v>
                </c:pt>
                <c:pt idx="23">
                  <c:v>200.137637261702</c:v>
                </c:pt>
                <c:pt idx="24">
                  <c:v>214.81695422217399</c:v>
                </c:pt>
                <c:pt idx="25">
                  <c:v>224.301966460199</c:v>
                </c:pt>
                <c:pt idx="26">
                  <c:v>217.61873277765801</c:v>
                </c:pt>
                <c:pt idx="27">
                  <c:v>218.77131847836301</c:v>
                </c:pt>
                <c:pt idx="28">
                  <c:v>230.432537915159</c:v>
                </c:pt>
                <c:pt idx="29">
                  <c:v>234.092790710548</c:v>
                </c:pt>
                <c:pt idx="30">
                  <c:v>250.088789119485</c:v>
                </c:pt>
                <c:pt idx="31">
                  <c:v>227.348270677985</c:v>
                </c:pt>
                <c:pt idx="32">
                  <c:v>230.10541167173099</c:v>
                </c:pt>
                <c:pt idx="33">
                  <c:v>233.37010314773599</c:v>
                </c:pt>
                <c:pt idx="34">
                  <c:v>210.487080708029</c:v>
                </c:pt>
                <c:pt idx="35">
                  <c:v>228.97959719969799</c:v>
                </c:pt>
                <c:pt idx="36">
                  <c:v>195.46791040713401</c:v>
                </c:pt>
                <c:pt idx="37">
                  <c:v>200.96641492449501</c:v>
                </c:pt>
                <c:pt idx="38">
                  <c:v>184.17037382375</c:v>
                </c:pt>
                <c:pt idx="39">
                  <c:v>176.129922632085</c:v>
                </c:pt>
                <c:pt idx="40">
                  <c:v>193.96591708057599</c:v>
                </c:pt>
                <c:pt idx="41">
                  <c:v>158.42454962509299</c:v>
                </c:pt>
                <c:pt idx="42">
                  <c:v>169.339538763821</c:v>
                </c:pt>
                <c:pt idx="43">
                  <c:v>175.921924701736</c:v>
                </c:pt>
                <c:pt idx="44">
                  <c:v>178.82734937500899</c:v>
                </c:pt>
                <c:pt idx="45">
                  <c:v>166.69395212292301</c:v>
                </c:pt>
                <c:pt idx="46">
                  <c:v>180.84329517054499</c:v>
                </c:pt>
                <c:pt idx="47">
                  <c:v>179.967222104878</c:v>
                </c:pt>
                <c:pt idx="48">
                  <c:v>182.853438243651</c:v>
                </c:pt>
                <c:pt idx="49">
                  <c:v>192.469951411023</c:v>
                </c:pt>
                <c:pt idx="50">
                  <c:v>184.12387806243601</c:v>
                </c:pt>
                <c:pt idx="51">
                  <c:v>196.83107048307301</c:v>
                </c:pt>
                <c:pt idx="52">
                  <c:v>193.82478633152601</c:v>
                </c:pt>
                <c:pt idx="53">
                  <c:v>205.32091724997599</c:v>
                </c:pt>
                <c:pt idx="54">
                  <c:v>216.36249108365601</c:v>
                </c:pt>
                <c:pt idx="55">
                  <c:v>223.58992587970801</c:v>
                </c:pt>
                <c:pt idx="56">
                  <c:v>229.04940430760001</c:v>
                </c:pt>
                <c:pt idx="57">
                  <c:v>233.33680203258501</c:v>
                </c:pt>
                <c:pt idx="58">
                  <c:v>236.965564911505</c:v>
                </c:pt>
                <c:pt idx="59">
                  <c:v>255.11965774859601</c:v>
                </c:pt>
                <c:pt idx="60">
                  <c:v>259.57045743945798</c:v>
                </c:pt>
                <c:pt idx="61">
                  <c:v>248.84025754117499</c:v>
                </c:pt>
                <c:pt idx="62">
                  <c:v>266.61306670462199</c:v>
                </c:pt>
                <c:pt idx="63">
                  <c:v>273.16100187168502</c:v>
                </c:pt>
                <c:pt idx="64">
                  <c:v>276.80978191255599</c:v>
                </c:pt>
                <c:pt idx="65">
                  <c:v>286.47077953074398</c:v>
                </c:pt>
                <c:pt idx="66">
                  <c:v>299.03259425579398</c:v>
                </c:pt>
                <c:pt idx="67">
                  <c:v>308.08297896545798</c:v>
                </c:pt>
                <c:pt idx="68">
                  <c:v>309.793765922739</c:v>
                </c:pt>
                <c:pt idx="69">
                  <c:v>312.32678376917403</c:v>
                </c:pt>
                <c:pt idx="70">
                  <c:v>324.89148307754999</c:v>
                </c:pt>
                <c:pt idx="71">
                  <c:v>329.33850156854999</c:v>
                </c:pt>
                <c:pt idx="72">
                  <c:v>357.31507249582899</c:v>
                </c:pt>
                <c:pt idx="73">
                  <c:v>345.75489422161797</c:v>
                </c:pt>
                <c:pt idx="74">
                  <c:v>342.12859785493703</c:v>
                </c:pt>
                <c:pt idx="75">
                  <c:v>354.02819393227099</c:v>
                </c:pt>
                <c:pt idx="76">
                  <c:v>359.75625407020902</c:v>
                </c:pt>
                <c:pt idx="77">
                  <c:v>365.75495059945399</c:v>
                </c:pt>
                <c:pt idx="78">
                  <c:v>354.94050209947898</c:v>
                </c:pt>
                <c:pt idx="79">
                  <c:v>351.81879433356801</c:v>
                </c:pt>
                <c:pt idx="80">
                  <c:v>365.38119353513201</c:v>
                </c:pt>
                <c:pt idx="81">
                  <c:v>342.11738842008998</c:v>
                </c:pt>
                <c:pt idx="82">
                  <c:v>369.267664578287</c:v>
                </c:pt>
                <c:pt idx="83">
                  <c:v>371.194146101032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2A-460A-AA1B-E11A5840456B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PrimeMarkets!$U$6:$U$105</c:f>
              <c:numCache>
                <c:formatCode>0</c:formatCode>
                <c:ptCount val="100"/>
                <c:pt idx="0">
                  <c:v>68.8928783423532</c:v>
                </c:pt>
                <c:pt idx="1">
                  <c:v>67.249715174285697</c:v>
                </c:pt>
                <c:pt idx="2">
                  <c:v>69.384294365890199</c:v>
                </c:pt>
                <c:pt idx="3">
                  <c:v>74.386863034550601</c:v>
                </c:pt>
                <c:pt idx="4">
                  <c:v>76.222467837401993</c:v>
                </c:pt>
                <c:pt idx="5">
                  <c:v>76.645569604345795</c:v>
                </c:pt>
                <c:pt idx="6">
                  <c:v>79.173777426627197</c:v>
                </c:pt>
                <c:pt idx="7">
                  <c:v>82.233081377379406</c:v>
                </c:pt>
                <c:pt idx="8">
                  <c:v>83.691270210337507</c:v>
                </c:pt>
                <c:pt idx="9">
                  <c:v>85.009452541382402</c:v>
                </c:pt>
                <c:pt idx="10">
                  <c:v>85.303164313082704</c:v>
                </c:pt>
                <c:pt idx="11">
                  <c:v>85.530136166288003</c:v>
                </c:pt>
                <c:pt idx="12">
                  <c:v>87.737649601978006</c:v>
                </c:pt>
                <c:pt idx="13">
                  <c:v>91.568204148709995</c:v>
                </c:pt>
                <c:pt idx="14">
                  <c:v>94.283947542480504</c:v>
                </c:pt>
                <c:pt idx="15">
                  <c:v>94.883444701248905</c:v>
                </c:pt>
                <c:pt idx="16">
                  <c:v>96.088895172850002</c:v>
                </c:pt>
                <c:pt idx="17">
                  <c:v>98.561068081747393</c:v>
                </c:pt>
                <c:pt idx="18">
                  <c:v>99.684076750939894</c:v>
                </c:pt>
                <c:pt idx="19">
                  <c:v>100</c:v>
                </c:pt>
                <c:pt idx="20">
                  <c:v>102.18133276588399</c:v>
                </c:pt>
                <c:pt idx="21">
                  <c:v>105.671569305566</c:v>
                </c:pt>
                <c:pt idx="22">
                  <c:v>107.92863611330699</c:v>
                </c:pt>
                <c:pt idx="23">
                  <c:v>108.829803398297</c:v>
                </c:pt>
                <c:pt idx="24">
                  <c:v>110.34351173752199</c:v>
                </c:pt>
                <c:pt idx="25">
                  <c:v>113.001382759911</c:v>
                </c:pt>
                <c:pt idx="26">
                  <c:v>116.899669005033</c:v>
                </c:pt>
                <c:pt idx="27">
                  <c:v>120.74216604652401</c:v>
                </c:pt>
                <c:pt idx="28">
                  <c:v>125.004914430884</c:v>
                </c:pt>
                <c:pt idx="29">
                  <c:v>129.45571990607499</c:v>
                </c:pt>
                <c:pt idx="30">
                  <c:v>133.013581261567</c:v>
                </c:pt>
                <c:pt idx="31">
                  <c:v>137.75738799590201</c:v>
                </c:pt>
                <c:pt idx="32">
                  <c:v>145.26681139571301</c:v>
                </c:pt>
                <c:pt idx="33">
                  <c:v>152.607933981255</c:v>
                </c:pt>
                <c:pt idx="34">
                  <c:v>155.913526083947</c:v>
                </c:pt>
                <c:pt idx="35">
                  <c:v>159.58679277377499</c:v>
                </c:pt>
                <c:pt idx="36">
                  <c:v>170.04462968411801</c:v>
                </c:pt>
                <c:pt idx="37">
                  <c:v>181.99075819639799</c:v>
                </c:pt>
                <c:pt idx="38">
                  <c:v>182.66951582032701</c:v>
                </c:pt>
                <c:pt idx="39">
                  <c:v>181.10658985857401</c:v>
                </c:pt>
                <c:pt idx="40">
                  <c:v>188.504330726463</c:v>
                </c:pt>
                <c:pt idx="41">
                  <c:v>194.949748847141</c:v>
                </c:pt>
                <c:pt idx="42">
                  <c:v>190.90737833136399</c:v>
                </c:pt>
                <c:pt idx="43">
                  <c:v>188.117901987214</c:v>
                </c:pt>
                <c:pt idx="44">
                  <c:v>194.754513091116</c:v>
                </c:pt>
                <c:pt idx="45">
                  <c:v>200.021872145803</c:v>
                </c:pt>
                <c:pt idx="46">
                  <c:v>195.01310837595801</c:v>
                </c:pt>
                <c:pt idx="47">
                  <c:v>187.67525045158999</c:v>
                </c:pt>
                <c:pt idx="48">
                  <c:v>184.70523030368301</c:v>
                </c:pt>
                <c:pt idx="49">
                  <c:v>181.68688316631699</c:v>
                </c:pt>
                <c:pt idx="50">
                  <c:v>170.298679741564</c:v>
                </c:pt>
                <c:pt idx="51">
                  <c:v>158.255838762221</c:v>
                </c:pt>
                <c:pt idx="52">
                  <c:v>152.95798725080499</c:v>
                </c:pt>
                <c:pt idx="53">
                  <c:v>150.04678456775301</c:v>
                </c:pt>
                <c:pt idx="54">
                  <c:v>146.773005874961</c:v>
                </c:pt>
                <c:pt idx="55">
                  <c:v>142.55762346914</c:v>
                </c:pt>
                <c:pt idx="56">
                  <c:v>137.99518369340001</c:v>
                </c:pt>
                <c:pt idx="57">
                  <c:v>132.875061381899</c:v>
                </c:pt>
                <c:pt idx="58">
                  <c:v>132.605852504241</c:v>
                </c:pt>
                <c:pt idx="59">
                  <c:v>134.09261948698</c:v>
                </c:pt>
                <c:pt idx="60">
                  <c:v>132.11502051277199</c:v>
                </c:pt>
                <c:pt idx="61">
                  <c:v>130.26772339722601</c:v>
                </c:pt>
                <c:pt idx="62">
                  <c:v>130.96806719165301</c:v>
                </c:pt>
                <c:pt idx="63">
                  <c:v>131.76305168353599</c:v>
                </c:pt>
                <c:pt idx="64">
                  <c:v>131.81316223825101</c:v>
                </c:pt>
                <c:pt idx="65">
                  <c:v>133.63565536947999</c:v>
                </c:pt>
                <c:pt idx="66">
                  <c:v>136.71091063256199</c:v>
                </c:pt>
                <c:pt idx="67">
                  <c:v>138.48388763264501</c:v>
                </c:pt>
                <c:pt idx="68">
                  <c:v>141.710372053551</c:v>
                </c:pt>
                <c:pt idx="69">
                  <c:v>149.22338944714701</c:v>
                </c:pt>
                <c:pt idx="70">
                  <c:v>152.18809846099199</c:v>
                </c:pt>
                <c:pt idx="71">
                  <c:v>150.356010446071</c:v>
                </c:pt>
                <c:pt idx="72">
                  <c:v>153.05689761254999</c:v>
                </c:pt>
                <c:pt idx="73">
                  <c:v>159.9159075224</c:v>
                </c:pt>
                <c:pt idx="74">
                  <c:v>164.86056860195799</c:v>
                </c:pt>
                <c:pt idx="75">
                  <c:v>166.525758370125</c:v>
                </c:pt>
                <c:pt idx="76">
                  <c:v>169.48917807611099</c:v>
                </c:pt>
                <c:pt idx="77">
                  <c:v>173.40402899044901</c:v>
                </c:pt>
                <c:pt idx="78">
                  <c:v>175.233839187451</c:v>
                </c:pt>
                <c:pt idx="79">
                  <c:v>176.33406833947501</c:v>
                </c:pt>
                <c:pt idx="80">
                  <c:v>179.39637857277501</c:v>
                </c:pt>
                <c:pt idx="81">
                  <c:v>183.95124394114001</c:v>
                </c:pt>
                <c:pt idx="82">
                  <c:v>189.678149306406</c:v>
                </c:pt>
                <c:pt idx="83">
                  <c:v>195.01082578958801</c:v>
                </c:pt>
                <c:pt idx="84">
                  <c:v>201.027529162788</c:v>
                </c:pt>
                <c:pt idx="85">
                  <c:v>209.156870642331</c:v>
                </c:pt>
                <c:pt idx="86">
                  <c:v>212.705159517336</c:v>
                </c:pt>
                <c:pt idx="87">
                  <c:v>211.64357318142899</c:v>
                </c:pt>
                <c:pt idx="88">
                  <c:v>212.28964563184499</c:v>
                </c:pt>
                <c:pt idx="89">
                  <c:v>215.72240387255599</c:v>
                </c:pt>
                <c:pt idx="90">
                  <c:v>219.66360133488601</c:v>
                </c:pt>
                <c:pt idx="91">
                  <c:v>220.75522505823901</c:v>
                </c:pt>
                <c:pt idx="92">
                  <c:v>221.10995728264999</c:v>
                </c:pt>
                <c:pt idx="93">
                  <c:v>224.13770167038001</c:v>
                </c:pt>
                <c:pt idx="94">
                  <c:v>226.06270799443701</c:v>
                </c:pt>
                <c:pt idx="95">
                  <c:v>225.392694267259</c:v>
                </c:pt>
                <c:pt idx="96">
                  <c:v>222.39561160215399</c:v>
                </c:pt>
                <c:pt idx="97">
                  <c:v>217.858515237554</c:v>
                </c:pt>
                <c:pt idx="98">
                  <c:v>220.858490016834</c:v>
                </c:pt>
                <c:pt idx="99">
                  <c:v>225.67796290377501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2A-460A-AA1B-E11A5840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PrimeMarkets!$R$22:$R$105</c:f>
              <c:numCache>
                <c:formatCode>#,##0_);[Red]\(#,##0\)</c:formatCode>
                <c:ptCount val="84"/>
                <c:pt idx="0">
                  <c:v>92.412549792987605</c:v>
                </c:pt>
                <c:pt idx="1">
                  <c:v>99.422985697269098</c:v>
                </c:pt>
                <c:pt idx="2">
                  <c:v>99.890800907110901</c:v>
                </c:pt>
                <c:pt idx="3">
                  <c:v>100</c:v>
                </c:pt>
                <c:pt idx="4">
                  <c:v>103.56354718170201</c:v>
                </c:pt>
                <c:pt idx="5">
                  <c:v>111.467535993434</c:v>
                </c:pt>
                <c:pt idx="6">
                  <c:v>113.296201549156</c:v>
                </c:pt>
                <c:pt idx="7">
                  <c:v>114.09712330505999</c:v>
                </c:pt>
                <c:pt idx="8">
                  <c:v>121.588918703746</c:v>
                </c:pt>
                <c:pt idx="9">
                  <c:v>128.59141277787501</c:v>
                </c:pt>
                <c:pt idx="10">
                  <c:v>131.07700985932999</c:v>
                </c:pt>
                <c:pt idx="11">
                  <c:v>141.02846657811199</c:v>
                </c:pt>
                <c:pt idx="12">
                  <c:v>142.076385733553</c:v>
                </c:pt>
                <c:pt idx="13">
                  <c:v>152.56571489290599</c:v>
                </c:pt>
                <c:pt idx="14">
                  <c:v>160.95169465179899</c:v>
                </c:pt>
                <c:pt idx="15">
                  <c:v>161.39402897778601</c:v>
                </c:pt>
                <c:pt idx="16">
                  <c:v>170.57113798955299</c:v>
                </c:pt>
                <c:pt idx="17">
                  <c:v>175.00100823841899</c:v>
                </c:pt>
                <c:pt idx="18">
                  <c:v>184.03892496333</c:v>
                </c:pt>
                <c:pt idx="19">
                  <c:v>187.67754014731099</c:v>
                </c:pt>
                <c:pt idx="20">
                  <c:v>196.27007188589499</c:v>
                </c:pt>
                <c:pt idx="21">
                  <c:v>201.46452010973599</c:v>
                </c:pt>
                <c:pt idx="22">
                  <c:v>209.540299060065</c:v>
                </c:pt>
                <c:pt idx="23">
                  <c:v>207.96878644045799</c:v>
                </c:pt>
                <c:pt idx="24">
                  <c:v>223.33694552091899</c:v>
                </c:pt>
                <c:pt idx="25">
                  <c:v>213.84473695634401</c:v>
                </c:pt>
                <c:pt idx="26">
                  <c:v>214.61984758319301</c:v>
                </c:pt>
                <c:pt idx="27">
                  <c:v>213.77351699476799</c:v>
                </c:pt>
                <c:pt idx="28">
                  <c:v>217.27994375240399</c:v>
                </c:pt>
                <c:pt idx="29">
                  <c:v>230.03238147481301</c:v>
                </c:pt>
                <c:pt idx="30">
                  <c:v>231.080898288866</c:v>
                </c:pt>
                <c:pt idx="31">
                  <c:v>218.571452811559</c:v>
                </c:pt>
                <c:pt idx="32">
                  <c:v>211.62647598026399</c:v>
                </c:pt>
                <c:pt idx="33">
                  <c:v>209.18452479039601</c:v>
                </c:pt>
                <c:pt idx="34">
                  <c:v>212.85893865169601</c:v>
                </c:pt>
                <c:pt idx="35">
                  <c:v>215.98943477986899</c:v>
                </c:pt>
                <c:pt idx="36">
                  <c:v>198.858088760893</c:v>
                </c:pt>
                <c:pt idx="37">
                  <c:v>194.51331671389201</c:v>
                </c:pt>
                <c:pt idx="38">
                  <c:v>182.21511575784001</c:v>
                </c:pt>
                <c:pt idx="39">
                  <c:v>159.944405246304</c:v>
                </c:pt>
                <c:pt idx="40">
                  <c:v>177.22286096564901</c:v>
                </c:pt>
                <c:pt idx="41">
                  <c:v>163.84080597671201</c:v>
                </c:pt>
                <c:pt idx="42">
                  <c:v>180.73114403403</c:v>
                </c:pt>
                <c:pt idx="43">
                  <c:v>181.16742976305</c:v>
                </c:pt>
                <c:pt idx="44">
                  <c:v>175.837501636209</c:v>
                </c:pt>
                <c:pt idx="45">
                  <c:v>182.80243541790301</c:v>
                </c:pt>
                <c:pt idx="46">
                  <c:v>188.54615850012601</c:v>
                </c:pt>
                <c:pt idx="47">
                  <c:v>192.43749438817699</c:v>
                </c:pt>
                <c:pt idx="48">
                  <c:v>196.09136315591701</c:v>
                </c:pt>
                <c:pt idx="49">
                  <c:v>202.424358816573</c:v>
                </c:pt>
                <c:pt idx="50">
                  <c:v>200.732035505048</c:v>
                </c:pt>
                <c:pt idx="51">
                  <c:v>211.21996080326701</c:v>
                </c:pt>
                <c:pt idx="52">
                  <c:v>213.64076464826601</c:v>
                </c:pt>
                <c:pt idx="53">
                  <c:v>226.88136258367899</c:v>
                </c:pt>
                <c:pt idx="54">
                  <c:v>232.167165915715</c:v>
                </c:pt>
                <c:pt idx="55">
                  <c:v>244.99017978325199</c:v>
                </c:pt>
                <c:pt idx="56">
                  <c:v>251.016352391239</c:v>
                </c:pt>
                <c:pt idx="57">
                  <c:v>261.865170410433</c:v>
                </c:pt>
                <c:pt idx="58">
                  <c:v>262.73129717567099</c:v>
                </c:pt>
                <c:pt idx="59">
                  <c:v>283.09755833604697</c:v>
                </c:pt>
                <c:pt idx="60">
                  <c:v>288.39035961064297</c:v>
                </c:pt>
                <c:pt idx="61">
                  <c:v>293.21820975678997</c:v>
                </c:pt>
                <c:pt idx="62">
                  <c:v>309.51524970213899</c:v>
                </c:pt>
                <c:pt idx="63">
                  <c:v>305.88321624052298</c:v>
                </c:pt>
                <c:pt idx="64">
                  <c:v>314.69728181998403</c:v>
                </c:pt>
                <c:pt idx="65">
                  <c:v>344.65786852174102</c:v>
                </c:pt>
                <c:pt idx="66">
                  <c:v>327.927596473454</c:v>
                </c:pt>
                <c:pt idx="67">
                  <c:v>355.79411310714102</c:v>
                </c:pt>
                <c:pt idx="68">
                  <c:v>344.42573303327299</c:v>
                </c:pt>
                <c:pt idx="69">
                  <c:v>377.11646172528498</c:v>
                </c:pt>
                <c:pt idx="70">
                  <c:v>367.49984437611499</c:v>
                </c:pt>
                <c:pt idx="71">
                  <c:v>379.29464133337302</c:v>
                </c:pt>
                <c:pt idx="72">
                  <c:v>386.36431393942598</c:v>
                </c:pt>
                <c:pt idx="73">
                  <c:v>397.47940567194502</c:v>
                </c:pt>
                <c:pt idx="74">
                  <c:v>398.38330877064499</c:v>
                </c:pt>
                <c:pt idx="75">
                  <c:v>408.17366196171599</c:v>
                </c:pt>
                <c:pt idx="76">
                  <c:v>405.231452088504</c:v>
                </c:pt>
                <c:pt idx="77">
                  <c:v>408.19166831261703</c:v>
                </c:pt>
                <c:pt idx="78">
                  <c:v>426.89748048948297</c:v>
                </c:pt>
                <c:pt idx="79">
                  <c:v>435.11731411261798</c:v>
                </c:pt>
                <c:pt idx="80">
                  <c:v>433.74260246747002</c:v>
                </c:pt>
                <c:pt idx="81">
                  <c:v>368.72148289292397</c:v>
                </c:pt>
                <c:pt idx="82">
                  <c:v>431.08519106613198</c:v>
                </c:pt>
                <c:pt idx="83">
                  <c:v>422.37717864669798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D0-4972-889F-28CDBEE05F2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PrimeMarkets!$V$6:$V$105</c:f>
              <c:numCache>
                <c:formatCode>0</c:formatCode>
                <c:ptCount val="100"/>
                <c:pt idx="0">
                  <c:v>62.404549384188499</c:v>
                </c:pt>
                <c:pt idx="1">
                  <c:v>63.225879489864802</c:v>
                </c:pt>
                <c:pt idx="2">
                  <c:v>64.324115369090507</c:v>
                </c:pt>
                <c:pt idx="3">
                  <c:v>65.284466116444193</c:v>
                </c:pt>
                <c:pt idx="4">
                  <c:v>67.840127012130907</c:v>
                </c:pt>
                <c:pt idx="5">
                  <c:v>71.275184114700906</c:v>
                </c:pt>
                <c:pt idx="6">
                  <c:v>72.901584796858401</c:v>
                </c:pt>
                <c:pt idx="7">
                  <c:v>73.5189163540457</c:v>
                </c:pt>
                <c:pt idx="8">
                  <c:v>75.006151020162307</c:v>
                </c:pt>
                <c:pt idx="9">
                  <c:v>77.411052207103793</c:v>
                </c:pt>
                <c:pt idx="10">
                  <c:v>80.057603083526502</c:v>
                </c:pt>
                <c:pt idx="11">
                  <c:v>82.464589127275701</c:v>
                </c:pt>
                <c:pt idx="12">
                  <c:v>84.993211061393893</c:v>
                </c:pt>
                <c:pt idx="13">
                  <c:v>87.029314863072699</c:v>
                </c:pt>
                <c:pt idx="14">
                  <c:v>88.802321671171796</c:v>
                </c:pt>
                <c:pt idx="15">
                  <c:v>91.457925026295001</c:v>
                </c:pt>
                <c:pt idx="16">
                  <c:v>96.043938669133297</c:v>
                </c:pt>
                <c:pt idx="17">
                  <c:v>100.71882819029</c:v>
                </c:pt>
                <c:pt idx="18">
                  <c:v>100.578179277182</c:v>
                </c:pt>
                <c:pt idx="19">
                  <c:v>100</c:v>
                </c:pt>
                <c:pt idx="20">
                  <c:v>104.52176176361699</c:v>
                </c:pt>
                <c:pt idx="21">
                  <c:v>110.685369551561</c:v>
                </c:pt>
                <c:pt idx="22">
                  <c:v>113.13384425132401</c:v>
                </c:pt>
                <c:pt idx="23">
                  <c:v>113.851673100472</c:v>
                </c:pt>
                <c:pt idx="24">
                  <c:v>117.443951416239</c:v>
                </c:pt>
                <c:pt idx="25">
                  <c:v>122.88780330917599</c:v>
                </c:pt>
                <c:pt idx="26">
                  <c:v>128.04494763628</c:v>
                </c:pt>
                <c:pt idx="27">
                  <c:v>131.82884560232699</c:v>
                </c:pt>
                <c:pt idx="28">
                  <c:v>136.08425799511301</c:v>
                </c:pt>
                <c:pt idx="29">
                  <c:v>140.96691389513299</c:v>
                </c:pt>
                <c:pt idx="30">
                  <c:v>144.06041290314599</c:v>
                </c:pt>
                <c:pt idx="31">
                  <c:v>147.332045545255</c:v>
                </c:pt>
                <c:pt idx="32">
                  <c:v>154.425920898247</c:v>
                </c:pt>
                <c:pt idx="33">
                  <c:v>163.083012073514</c:v>
                </c:pt>
                <c:pt idx="34">
                  <c:v>166.92732160988101</c:v>
                </c:pt>
                <c:pt idx="35">
                  <c:v>168.504650920611</c:v>
                </c:pt>
                <c:pt idx="36">
                  <c:v>174.59703534341099</c:v>
                </c:pt>
                <c:pt idx="37">
                  <c:v>184.52382689426199</c:v>
                </c:pt>
                <c:pt idx="38">
                  <c:v>190.79013301682701</c:v>
                </c:pt>
                <c:pt idx="39">
                  <c:v>191.44594675792001</c:v>
                </c:pt>
                <c:pt idx="40">
                  <c:v>191.13806319799599</c:v>
                </c:pt>
                <c:pt idx="41">
                  <c:v>190.10445226144</c:v>
                </c:pt>
                <c:pt idx="42">
                  <c:v>187.97362173475301</c:v>
                </c:pt>
                <c:pt idx="43">
                  <c:v>188.25363200077999</c:v>
                </c:pt>
                <c:pt idx="44">
                  <c:v>193.15214415434801</c:v>
                </c:pt>
                <c:pt idx="45">
                  <c:v>197.304431985458</c:v>
                </c:pt>
                <c:pt idx="46">
                  <c:v>189.79584733543601</c:v>
                </c:pt>
                <c:pt idx="47">
                  <c:v>179.36479538814299</c:v>
                </c:pt>
                <c:pt idx="48">
                  <c:v>176.44690253768101</c:v>
                </c:pt>
                <c:pt idx="49">
                  <c:v>175.93453754946299</c:v>
                </c:pt>
                <c:pt idx="50">
                  <c:v>167.67138430744001</c:v>
                </c:pt>
                <c:pt idx="51">
                  <c:v>157.02620227916699</c:v>
                </c:pt>
                <c:pt idx="52">
                  <c:v>149.294328416952</c:v>
                </c:pt>
                <c:pt idx="53">
                  <c:v>139.246782945722</c:v>
                </c:pt>
                <c:pt idx="54">
                  <c:v>129.78865685027699</c:v>
                </c:pt>
                <c:pt idx="55">
                  <c:v>125.861251254918</c:v>
                </c:pt>
                <c:pt idx="56">
                  <c:v>126.522356489098</c:v>
                </c:pt>
                <c:pt idx="57">
                  <c:v>126.095918422102</c:v>
                </c:pt>
                <c:pt idx="58">
                  <c:v>126.394288503748</c:v>
                </c:pt>
                <c:pt idx="59">
                  <c:v>128.963940004704</c:v>
                </c:pt>
                <c:pt idx="60">
                  <c:v>132.772527304904</c:v>
                </c:pt>
                <c:pt idx="61">
                  <c:v>137.25604307561301</c:v>
                </c:pt>
                <c:pt idx="62">
                  <c:v>141.495916244493</c:v>
                </c:pt>
                <c:pt idx="63">
                  <c:v>144.343498188052</c:v>
                </c:pt>
                <c:pt idx="64">
                  <c:v>146.438641938807</c:v>
                </c:pt>
                <c:pt idx="65">
                  <c:v>150.58830184726801</c:v>
                </c:pt>
                <c:pt idx="66">
                  <c:v>156.85029474183801</c:v>
                </c:pt>
                <c:pt idx="67">
                  <c:v>161.20846838216701</c:v>
                </c:pt>
                <c:pt idx="68">
                  <c:v>164.78877466485801</c:v>
                </c:pt>
                <c:pt idx="69">
                  <c:v>171.50931686625299</c:v>
                </c:pt>
                <c:pt idx="70">
                  <c:v>178.081049506802</c:v>
                </c:pt>
                <c:pt idx="71">
                  <c:v>181.932048194461</c:v>
                </c:pt>
                <c:pt idx="72">
                  <c:v>188.599961826157</c:v>
                </c:pt>
                <c:pt idx="73">
                  <c:v>200.04505836993701</c:v>
                </c:pt>
                <c:pt idx="74">
                  <c:v>205.18548326863399</c:v>
                </c:pt>
                <c:pt idx="75">
                  <c:v>204.570714692926</c:v>
                </c:pt>
                <c:pt idx="76">
                  <c:v>210.44720428876701</c:v>
                </c:pt>
                <c:pt idx="77">
                  <c:v>223.04866173300601</c:v>
                </c:pt>
                <c:pt idx="78">
                  <c:v>228.99383184864001</c:v>
                </c:pt>
                <c:pt idx="79">
                  <c:v>228.47530685702199</c:v>
                </c:pt>
                <c:pt idx="80">
                  <c:v>235.93332335052801</c:v>
                </c:pt>
                <c:pt idx="81">
                  <c:v>251.11705201387801</c:v>
                </c:pt>
                <c:pt idx="82">
                  <c:v>258.84944735864798</c:v>
                </c:pt>
                <c:pt idx="83">
                  <c:v>259.05867974367101</c:v>
                </c:pt>
                <c:pt idx="84">
                  <c:v>267.95277309091699</c:v>
                </c:pt>
                <c:pt idx="85">
                  <c:v>282.80174579147501</c:v>
                </c:pt>
                <c:pt idx="86">
                  <c:v>286.02435016679698</c:v>
                </c:pt>
                <c:pt idx="87">
                  <c:v>283.66163640720498</c:v>
                </c:pt>
                <c:pt idx="88">
                  <c:v>293.88693752801498</c:v>
                </c:pt>
                <c:pt idx="89">
                  <c:v>311.85117547655</c:v>
                </c:pt>
                <c:pt idx="90">
                  <c:v>318.81061064125402</c:v>
                </c:pt>
                <c:pt idx="91">
                  <c:v>317.745011111694</c:v>
                </c:pt>
                <c:pt idx="92">
                  <c:v>325.64711070197802</c:v>
                </c:pt>
                <c:pt idx="93">
                  <c:v>342.42237273002598</c:v>
                </c:pt>
                <c:pt idx="94">
                  <c:v>354.419318509108</c:v>
                </c:pt>
                <c:pt idx="95">
                  <c:v>355.62075576175698</c:v>
                </c:pt>
                <c:pt idx="96">
                  <c:v>355.79882922980102</c:v>
                </c:pt>
                <c:pt idx="97">
                  <c:v>361.42216646194203</c:v>
                </c:pt>
                <c:pt idx="98">
                  <c:v>372.53718993830103</c:v>
                </c:pt>
                <c:pt idx="99">
                  <c:v>380.03227897236701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D0-4972-889F-28CDBEE05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TransactionActivity!$N$2:$N$255</c:f>
              <c:numCache>
                <c:formatCode>m/d/yyyy</c:formatCode>
                <c:ptCount val="25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</c:numCache>
            </c:numRef>
          </c:cat>
          <c:val>
            <c:numRef>
              <c:f>TransactionActivity!$P$2:$P$255</c:f>
              <c:numCache>
                <c:formatCode>#,##0</c:formatCode>
                <c:ptCount val="254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105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133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142</c:v>
                </c:pt>
                <c:pt idx="55">
                  <c:v>120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209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186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238</c:v>
                </c:pt>
                <c:pt idx="72">
                  <c:v>176</c:v>
                </c:pt>
                <c:pt idx="73">
                  <c:v>134</c:v>
                </c:pt>
                <c:pt idx="74">
                  <c:v>193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176</c:v>
                </c:pt>
                <c:pt idx="80">
                  <c:v>171</c:v>
                </c:pt>
                <c:pt idx="81">
                  <c:v>149</c:v>
                </c:pt>
                <c:pt idx="82">
                  <c:v>154</c:v>
                </c:pt>
                <c:pt idx="83">
                  <c:v>225</c:v>
                </c:pt>
                <c:pt idx="84">
                  <c:v>164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88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95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42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49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69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108</c:v>
                </c:pt>
                <c:pt idx="133">
                  <c:v>100</c:v>
                </c:pt>
                <c:pt idx="134">
                  <c:v>131</c:v>
                </c:pt>
                <c:pt idx="135">
                  <c:v>140</c:v>
                </c:pt>
                <c:pt idx="136">
                  <c:v>159</c:v>
                </c:pt>
                <c:pt idx="137">
                  <c:v>201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178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116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251</c:v>
                </c:pt>
                <c:pt idx="162">
                  <c:v>201</c:v>
                </c:pt>
                <c:pt idx="163">
                  <c:v>242</c:v>
                </c:pt>
                <c:pt idx="164">
                  <c:v>196</c:v>
                </c:pt>
                <c:pt idx="165">
                  <c:v>221</c:v>
                </c:pt>
                <c:pt idx="166">
                  <c:v>197</c:v>
                </c:pt>
                <c:pt idx="167">
                  <c:v>367</c:v>
                </c:pt>
                <c:pt idx="168">
                  <c:v>187</c:v>
                </c:pt>
                <c:pt idx="169">
                  <c:v>163</c:v>
                </c:pt>
                <c:pt idx="170">
                  <c:v>223</c:v>
                </c:pt>
                <c:pt idx="171">
                  <c:v>198</c:v>
                </c:pt>
                <c:pt idx="172">
                  <c:v>228</c:v>
                </c:pt>
                <c:pt idx="173">
                  <c:v>273</c:v>
                </c:pt>
                <c:pt idx="174">
                  <c:v>281</c:v>
                </c:pt>
                <c:pt idx="175">
                  <c:v>237</c:v>
                </c:pt>
                <c:pt idx="176">
                  <c:v>262</c:v>
                </c:pt>
                <c:pt idx="177">
                  <c:v>296</c:v>
                </c:pt>
                <c:pt idx="178">
                  <c:v>233</c:v>
                </c:pt>
                <c:pt idx="179">
                  <c:v>393</c:v>
                </c:pt>
                <c:pt idx="180">
                  <c:v>228</c:v>
                </c:pt>
                <c:pt idx="181">
                  <c:v>198</c:v>
                </c:pt>
                <c:pt idx="182">
                  <c:v>242</c:v>
                </c:pt>
                <c:pt idx="183">
                  <c:v>225</c:v>
                </c:pt>
                <c:pt idx="184">
                  <c:v>244</c:v>
                </c:pt>
                <c:pt idx="185">
                  <c:v>294</c:v>
                </c:pt>
                <c:pt idx="186">
                  <c:v>293</c:v>
                </c:pt>
                <c:pt idx="187">
                  <c:v>259</c:v>
                </c:pt>
                <c:pt idx="188">
                  <c:v>282</c:v>
                </c:pt>
                <c:pt idx="189">
                  <c:v>313</c:v>
                </c:pt>
                <c:pt idx="190">
                  <c:v>242</c:v>
                </c:pt>
                <c:pt idx="191">
                  <c:v>411</c:v>
                </c:pt>
                <c:pt idx="192">
                  <c:v>236</c:v>
                </c:pt>
                <c:pt idx="193">
                  <c:v>230</c:v>
                </c:pt>
                <c:pt idx="194">
                  <c:v>289</c:v>
                </c:pt>
                <c:pt idx="195">
                  <c:v>215</c:v>
                </c:pt>
                <c:pt idx="196">
                  <c:v>265</c:v>
                </c:pt>
                <c:pt idx="197">
                  <c:v>371</c:v>
                </c:pt>
                <c:pt idx="198">
                  <c:v>274</c:v>
                </c:pt>
                <c:pt idx="199">
                  <c:v>294</c:v>
                </c:pt>
                <c:pt idx="200">
                  <c:v>321</c:v>
                </c:pt>
                <c:pt idx="201">
                  <c:v>278</c:v>
                </c:pt>
                <c:pt idx="202">
                  <c:v>315</c:v>
                </c:pt>
                <c:pt idx="203">
                  <c:v>372</c:v>
                </c:pt>
                <c:pt idx="204">
                  <c:v>283</c:v>
                </c:pt>
                <c:pt idx="205">
                  <c:v>207</c:v>
                </c:pt>
                <c:pt idx="206">
                  <c:v>269</c:v>
                </c:pt>
                <c:pt idx="207">
                  <c:v>235</c:v>
                </c:pt>
                <c:pt idx="208">
                  <c:v>279</c:v>
                </c:pt>
                <c:pt idx="209">
                  <c:v>362</c:v>
                </c:pt>
                <c:pt idx="210">
                  <c:v>267</c:v>
                </c:pt>
                <c:pt idx="211">
                  <c:v>293</c:v>
                </c:pt>
                <c:pt idx="212">
                  <c:v>290</c:v>
                </c:pt>
                <c:pt idx="213">
                  <c:v>303</c:v>
                </c:pt>
                <c:pt idx="214">
                  <c:v>274</c:v>
                </c:pt>
                <c:pt idx="215">
                  <c:v>344</c:v>
                </c:pt>
                <c:pt idx="216">
                  <c:v>268</c:v>
                </c:pt>
                <c:pt idx="217">
                  <c:v>237</c:v>
                </c:pt>
                <c:pt idx="218">
                  <c:v>273</c:v>
                </c:pt>
                <c:pt idx="219">
                  <c:v>239</c:v>
                </c:pt>
                <c:pt idx="220">
                  <c:v>277</c:v>
                </c:pt>
                <c:pt idx="221">
                  <c:v>307</c:v>
                </c:pt>
                <c:pt idx="222">
                  <c:v>305</c:v>
                </c:pt>
                <c:pt idx="223">
                  <c:v>333</c:v>
                </c:pt>
                <c:pt idx="224">
                  <c:v>245</c:v>
                </c:pt>
                <c:pt idx="225">
                  <c:v>318</c:v>
                </c:pt>
                <c:pt idx="226">
                  <c:v>319</c:v>
                </c:pt>
                <c:pt idx="227">
                  <c:v>390</c:v>
                </c:pt>
                <c:pt idx="228">
                  <c:v>241</c:v>
                </c:pt>
                <c:pt idx="229">
                  <c:v>230</c:v>
                </c:pt>
                <c:pt idx="230">
                  <c:v>260</c:v>
                </c:pt>
                <c:pt idx="231">
                  <c:v>239</c:v>
                </c:pt>
                <c:pt idx="232">
                  <c:v>317</c:v>
                </c:pt>
                <c:pt idx="233">
                  <c:v>334</c:v>
                </c:pt>
                <c:pt idx="234">
                  <c:v>312</c:v>
                </c:pt>
                <c:pt idx="235">
                  <c:v>336</c:v>
                </c:pt>
                <c:pt idx="236">
                  <c:v>345</c:v>
                </c:pt>
                <c:pt idx="237">
                  <c:v>314</c:v>
                </c:pt>
                <c:pt idx="238">
                  <c:v>283</c:v>
                </c:pt>
                <c:pt idx="239">
                  <c:v>420</c:v>
                </c:pt>
                <c:pt idx="240">
                  <c:v>265</c:v>
                </c:pt>
                <c:pt idx="241">
                  <c:v>235</c:v>
                </c:pt>
                <c:pt idx="242">
                  <c:v>213</c:v>
                </c:pt>
                <c:pt idx="243">
                  <c:v>116</c:v>
                </c:pt>
                <c:pt idx="244">
                  <c:v>110</c:v>
                </c:pt>
                <c:pt idx="245">
                  <c:v>139</c:v>
                </c:pt>
                <c:pt idx="246">
                  <c:v>156</c:v>
                </c:pt>
                <c:pt idx="247">
                  <c:v>152</c:v>
                </c:pt>
                <c:pt idx="248">
                  <c:v>230</c:v>
                </c:pt>
                <c:pt idx="249">
                  <c:v>246</c:v>
                </c:pt>
                <c:pt idx="250">
                  <c:v>222</c:v>
                </c:pt>
                <c:pt idx="251">
                  <c:v>460</c:v>
                </c:pt>
                <c:pt idx="252">
                  <c:v>203</c:v>
                </c:pt>
                <c:pt idx="253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EB5-B5C4-E4CD2A8F11AC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TransactionActivity!$N$2:$N$255</c:f>
              <c:numCache>
                <c:formatCode>m/d/yyyy</c:formatCode>
                <c:ptCount val="25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</c:numCache>
            </c:numRef>
          </c:cat>
          <c:val>
            <c:numRef>
              <c:f>TransactionActivity!$Q$2:$Q$255</c:f>
              <c:numCache>
                <c:formatCode>#,##0</c:formatCode>
                <c:ptCount val="254"/>
                <c:pt idx="0">
                  <c:v>173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171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257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250</c:v>
                </c:pt>
                <c:pt idx="21">
                  <c:v>280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331</c:v>
                </c:pt>
                <c:pt idx="35">
                  <c:v>481</c:v>
                </c:pt>
                <c:pt idx="36">
                  <c:v>383</c:v>
                </c:pt>
                <c:pt idx="37">
                  <c:v>357</c:v>
                </c:pt>
                <c:pt idx="38">
                  <c:v>399</c:v>
                </c:pt>
                <c:pt idx="39">
                  <c:v>463</c:v>
                </c:pt>
                <c:pt idx="40">
                  <c:v>454</c:v>
                </c:pt>
                <c:pt idx="41">
                  <c:v>482</c:v>
                </c:pt>
                <c:pt idx="42">
                  <c:v>485</c:v>
                </c:pt>
                <c:pt idx="43">
                  <c:v>509</c:v>
                </c:pt>
                <c:pt idx="44">
                  <c:v>482</c:v>
                </c:pt>
                <c:pt idx="45">
                  <c:v>549</c:v>
                </c:pt>
                <c:pt idx="46">
                  <c:v>443</c:v>
                </c:pt>
                <c:pt idx="47">
                  <c:v>634</c:v>
                </c:pt>
                <c:pt idx="48">
                  <c:v>530</c:v>
                </c:pt>
                <c:pt idx="49">
                  <c:v>437</c:v>
                </c:pt>
                <c:pt idx="50">
                  <c:v>633</c:v>
                </c:pt>
                <c:pt idx="51">
                  <c:v>606</c:v>
                </c:pt>
                <c:pt idx="52">
                  <c:v>575</c:v>
                </c:pt>
                <c:pt idx="53">
                  <c:v>678</c:v>
                </c:pt>
                <c:pt idx="54">
                  <c:v>678</c:v>
                </c:pt>
                <c:pt idx="55">
                  <c:v>635</c:v>
                </c:pt>
                <c:pt idx="56">
                  <c:v>608</c:v>
                </c:pt>
                <c:pt idx="57">
                  <c:v>592</c:v>
                </c:pt>
                <c:pt idx="58">
                  <c:v>621</c:v>
                </c:pt>
                <c:pt idx="59">
                  <c:v>712</c:v>
                </c:pt>
                <c:pt idx="60">
                  <c:v>621</c:v>
                </c:pt>
                <c:pt idx="61">
                  <c:v>526</c:v>
                </c:pt>
                <c:pt idx="62">
                  <c:v>690</c:v>
                </c:pt>
                <c:pt idx="63">
                  <c:v>616</c:v>
                </c:pt>
                <c:pt idx="64">
                  <c:v>602</c:v>
                </c:pt>
                <c:pt idx="65">
                  <c:v>823</c:v>
                </c:pt>
                <c:pt idx="66">
                  <c:v>577</c:v>
                </c:pt>
                <c:pt idx="67">
                  <c:v>620</c:v>
                </c:pt>
                <c:pt idx="68">
                  <c:v>717</c:v>
                </c:pt>
                <c:pt idx="69">
                  <c:v>589</c:v>
                </c:pt>
                <c:pt idx="70">
                  <c:v>592</c:v>
                </c:pt>
                <c:pt idx="71">
                  <c:v>649</c:v>
                </c:pt>
                <c:pt idx="72">
                  <c:v>604</c:v>
                </c:pt>
                <c:pt idx="73">
                  <c:v>525</c:v>
                </c:pt>
                <c:pt idx="74">
                  <c:v>681</c:v>
                </c:pt>
                <c:pt idx="75">
                  <c:v>557</c:v>
                </c:pt>
                <c:pt idx="76">
                  <c:v>676</c:v>
                </c:pt>
                <c:pt idx="77">
                  <c:v>743</c:v>
                </c:pt>
                <c:pt idx="78">
                  <c:v>599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589</c:v>
                </c:pt>
                <c:pt idx="83">
                  <c:v>739</c:v>
                </c:pt>
                <c:pt idx="84">
                  <c:v>662</c:v>
                </c:pt>
                <c:pt idx="85">
                  <c:v>588</c:v>
                </c:pt>
                <c:pt idx="86">
                  <c:v>736</c:v>
                </c:pt>
                <c:pt idx="87">
                  <c:v>709</c:v>
                </c:pt>
                <c:pt idx="88">
                  <c:v>811</c:v>
                </c:pt>
                <c:pt idx="89">
                  <c:v>779</c:v>
                </c:pt>
                <c:pt idx="90">
                  <c:v>741</c:v>
                </c:pt>
                <c:pt idx="91">
                  <c:v>791</c:v>
                </c:pt>
                <c:pt idx="92">
                  <c:v>646</c:v>
                </c:pt>
                <c:pt idx="93">
                  <c:v>670</c:v>
                </c:pt>
                <c:pt idx="94">
                  <c:v>621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586</c:v>
                </c:pt>
                <c:pt idx="99">
                  <c:v>538</c:v>
                </c:pt>
                <c:pt idx="100">
                  <c:v>603</c:v>
                </c:pt>
                <c:pt idx="101">
                  <c:v>656</c:v>
                </c:pt>
                <c:pt idx="102">
                  <c:v>594</c:v>
                </c:pt>
                <c:pt idx="103">
                  <c:v>551</c:v>
                </c:pt>
                <c:pt idx="104">
                  <c:v>524</c:v>
                </c:pt>
                <c:pt idx="105">
                  <c:v>500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489</c:v>
                </c:pt>
                <c:pt idx="114">
                  <c:v>445</c:v>
                </c:pt>
                <c:pt idx="115">
                  <c:v>406</c:v>
                </c:pt>
                <c:pt idx="116">
                  <c:v>456</c:v>
                </c:pt>
                <c:pt idx="117">
                  <c:v>429</c:v>
                </c:pt>
                <c:pt idx="118">
                  <c:v>399</c:v>
                </c:pt>
                <c:pt idx="119">
                  <c:v>677</c:v>
                </c:pt>
                <c:pt idx="120">
                  <c:v>435</c:v>
                </c:pt>
                <c:pt idx="121">
                  <c:v>436</c:v>
                </c:pt>
                <c:pt idx="122">
                  <c:v>587</c:v>
                </c:pt>
                <c:pt idx="123">
                  <c:v>589</c:v>
                </c:pt>
                <c:pt idx="124">
                  <c:v>481</c:v>
                </c:pt>
                <c:pt idx="125">
                  <c:v>658</c:v>
                </c:pt>
                <c:pt idx="126">
                  <c:v>577</c:v>
                </c:pt>
                <c:pt idx="127">
                  <c:v>592</c:v>
                </c:pt>
                <c:pt idx="128">
                  <c:v>618</c:v>
                </c:pt>
                <c:pt idx="129">
                  <c:v>559</c:v>
                </c:pt>
                <c:pt idx="130">
                  <c:v>595</c:v>
                </c:pt>
                <c:pt idx="131">
                  <c:v>989</c:v>
                </c:pt>
                <c:pt idx="132">
                  <c:v>530</c:v>
                </c:pt>
                <c:pt idx="133">
                  <c:v>518</c:v>
                </c:pt>
                <c:pt idx="134">
                  <c:v>805</c:v>
                </c:pt>
                <c:pt idx="135">
                  <c:v>744</c:v>
                </c:pt>
                <c:pt idx="136">
                  <c:v>793</c:v>
                </c:pt>
                <c:pt idx="137">
                  <c:v>875</c:v>
                </c:pt>
                <c:pt idx="138">
                  <c:v>714</c:v>
                </c:pt>
                <c:pt idx="139">
                  <c:v>773</c:v>
                </c:pt>
                <c:pt idx="140">
                  <c:v>757</c:v>
                </c:pt>
                <c:pt idx="141">
                  <c:v>666</c:v>
                </c:pt>
                <c:pt idx="142">
                  <c:v>713</c:v>
                </c:pt>
                <c:pt idx="143">
                  <c:v>1096</c:v>
                </c:pt>
                <c:pt idx="144">
                  <c:v>607</c:v>
                </c:pt>
                <c:pt idx="145">
                  <c:v>707</c:v>
                </c:pt>
                <c:pt idx="146">
                  <c:v>907</c:v>
                </c:pt>
                <c:pt idx="147">
                  <c:v>789</c:v>
                </c:pt>
                <c:pt idx="148">
                  <c:v>944</c:v>
                </c:pt>
                <c:pt idx="149">
                  <c:v>995</c:v>
                </c:pt>
                <c:pt idx="150">
                  <c:v>828</c:v>
                </c:pt>
                <c:pt idx="151">
                  <c:v>1005</c:v>
                </c:pt>
                <c:pt idx="152">
                  <c:v>876</c:v>
                </c:pt>
                <c:pt idx="153">
                  <c:v>962</c:v>
                </c:pt>
                <c:pt idx="154">
                  <c:v>968</c:v>
                </c:pt>
                <c:pt idx="155">
                  <c:v>1664</c:v>
                </c:pt>
                <c:pt idx="156">
                  <c:v>736</c:v>
                </c:pt>
                <c:pt idx="157">
                  <c:v>720</c:v>
                </c:pt>
                <c:pt idx="158">
                  <c:v>1037</c:v>
                </c:pt>
                <c:pt idx="159">
                  <c:v>1024</c:v>
                </c:pt>
                <c:pt idx="160">
                  <c:v>1220</c:v>
                </c:pt>
                <c:pt idx="161">
                  <c:v>1194</c:v>
                </c:pt>
                <c:pt idx="162">
                  <c:v>1156</c:v>
                </c:pt>
                <c:pt idx="163">
                  <c:v>1180</c:v>
                </c:pt>
                <c:pt idx="164">
                  <c:v>1108</c:v>
                </c:pt>
                <c:pt idx="165">
                  <c:v>1186</c:v>
                </c:pt>
                <c:pt idx="166">
                  <c:v>941</c:v>
                </c:pt>
                <c:pt idx="167">
                  <c:v>1491</c:v>
                </c:pt>
                <c:pt idx="168">
                  <c:v>1034</c:v>
                </c:pt>
                <c:pt idx="169">
                  <c:v>966</c:v>
                </c:pt>
                <c:pt idx="170">
                  <c:v>1059</c:v>
                </c:pt>
                <c:pt idx="171">
                  <c:v>1088</c:v>
                </c:pt>
                <c:pt idx="172">
                  <c:v>1204</c:v>
                </c:pt>
                <c:pt idx="173">
                  <c:v>1353</c:v>
                </c:pt>
                <c:pt idx="174">
                  <c:v>1220</c:v>
                </c:pt>
                <c:pt idx="175">
                  <c:v>1208</c:v>
                </c:pt>
                <c:pt idx="176">
                  <c:v>1173</c:v>
                </c:pt>
                <c:pt idx="177">
                  <c:v>1278</c:v>
                </c:pt>
                <c:pt idx="178">
                  <c:v>1068</c:v>
                </c:pt>
                <c:pt idx="179">
                  <c:v>1569</c:v>
                </c:pt>
                <c:pt idx="180">
                  <c:v>1046</c:v>
                </c:pt>
                <c:pt idx="181">
                  <c:v>1048</c:v>
                </c:pt>
                <c:pt idx="182">
                  <c:v>1254</c:v>
                </c:pt>
                <c:pt idx="183">
                  <c:v>1224</c:v>
                </c:pt>
                <c:pt idx="184">
                  <c:v>1193</c:v>
                </c:pt>
                <c:pt idx="185">
                  <c:v>1453</c:v>
                </c:pt>
                <c:pt idx="186">
                  <c:v>1402</c:v>
                </c:pt>
                <c:pt idx="187">
                  <c:v>1215</c:v>
                </c:pt>
                <c:pt idx="188">
                  <c:v>1264</c:v>
                </c:pt>
                <c:pt idx="189">
                  <c:v>1339</c:v>
                </c:pt>
                <c:pt idx="190">
                  <c:v>1236</c:v>
                </c:pt>
                <c:pt idx="191">
                  <c:v>1714</c:v>
                </c:pt>
                <c:pt idx="192">
                  <c:v>1131</c:v>
                </c:pt>
                <c:pt idx="193">
                  <c:v>1108</c:v>
                </c:pt>
                <c:pt idx="194">
                  <c:v>1498</c:v>
                </c:pt>
                <c:pt idx="195">
                  <c:v>1361</c:v>
                </c:pt>
                <c:pt idx="196">
                  <c:v>1399</c:v>
                </c:pt>
                <c:pt idx="197">
                  <c:v>1533</c:v>
                </c:pt>
                <c:pt idx="198">
                  <c:v>1261</c:v>
                </c:pt>
                <c:pt idx="199">
                  <c:v>1335</c:v>
                </c:pt>
                <c:pt idx="200">
                  <c:v>1324</c:v>
                </c:pt>
                <c:pt idx="201">
                  <c:v>1224</c:v>
                </c:pt>
                <c:pt idx="202">
                  <c:v>1195</c:v>
                </c:pt>
                <c:pt idx="203">
                  <c:v>1412</c:v>
                </c:pt>
                <c:pt idx="204">
                  <c:v>1140</c:v>
                </c:pt>
                <c:pt idx="205">
                  <c:v>854</c:v>
                </c:pt>
                <c:pt idx="206">
                  <c:v>1125</c:v>
                </c:pt>
                <c:pt idx="207">
                  <c:v>720</c:v>
                </c:pt>
                <c:pt idx="208">
                  <c:v>858</c:v>
                </c:pt>
                <c:pt idx="209">
                  <c:v>1042</c:v>
                </c:pt>
                <c:pt idx="210">
                  <c:v>847</c:v>
                </c:pt>
                <c:pt idx="211">
                  <c:v>973</c:v>
                </c:pt>
                <c:pt idx="212">
                  <c:v>868</c:v>
                </c:pt>
                <c:pt idx="213">
                  <c:v>982</c:v>
                </c:pt>
                <c:pt idx="214">
                  <c:v>925</c:v>
                </c:pt>
                <c:pt idx="215">
                  <c:v>995</c:v>
                </c:pt>
                <c:pt idx="216">
                  <c:v>926</c:v>
                </c:pt>
                <c:pt idx="217">
                  <c:v>750</c:v>
                </c:pt>
                <c:pt idx="218">
                  <c:v>1092</c:v>
                </c:pt>
                <c:pt idx="219">
                  <c:v>1224</c:v>
                </c:pt>
                <c:pt idx="220">
                  <c:v>1278</c:v>
                </c:pt>
                <c:pt idx="221">
                  <c:v>1245</c:v>
                </c:pt>
                <c:pt idx="222">
                  <c:v>1104</c:v>
                </c:pt>
                <c:pt idx="223">
                  <c:v>1181</c:v>
                </c:pt>
                <c:pt idx="224">
                  <c:v>982</c:v>
                </c:pt>
                <c:pt idx="225">
                  <c:v>1160</c:v>
                </c:pt>
                <c:pt idx="226">
                  <c:v>1025</c:v>
                </c:pt>
                <c:pt idx="227">
                  <c:v>1250</c:v>
                </c:pt>
                <c:pt idx="228">
                  <c:v>1009</c:v>
                </c:pt>
                <c:pt idx="229">
                  <c:v>855</c:v>
                </c:pt>
                <c:pt idx="230">
                  <c:v>1043</c:v>
                </c:pt>
                <c:pt idx="231">
                  <c:v>1066</c:v>
                </c:pt>
                <c:pt idx="232">
                  <c:v>1207</c:v>
                </c:pt>
                <c:pt idx="233">
                  <c:v>1121</c:v>
                </c:pt>
                <c:pt idx="234">
                  <c:v>1139</c:v>
                </c:pt>
                <c:pt idx="235">
                  <c:v>1200</c:v>
                </c:pt>
                <c:pt idx="236">
                  <c:v>1260</c:v>
                </c:pt>
                <c:pt idx="237">
                  <c:v>1352</c:v>
                </c:pt>
                <c:pt idx="238">
                  <c:v>1120</c:v>
                </c:pt>
                <c:pt idx="239">
                  <c:v>1518</c:v>
                </c:pt>
                <c:pt idx="240">
                  <c:v>1259</c:v>
                </c:pt>
                <c:pt idx="241">
                  <c:v>1038</c:v>
                </c:pt>
                <c:pt idx="242">
                  <c:v>967</c:v>
                </c:pt>
                <c:pt idx="243">
                  <c:v>644</c:v>
                </c:pt>
                <c:pt idx="244">
                  <c:v>589</c:v>
                </c:pt>
                <c:pt idx="245">
                  <c:v>747</c:v>
                </c:pt>
                <c:pt idx="246">
                  <c:v>913</c:v>
                </c:pt>
                <c:pt idx="247">
                  <c:v>912</c:v>
                </c:pt>
                <c:pt idx="248">
                  <c:v>1070</c:v>
                </c:pt>
                <c:pt idx="249">
                  <c:v>1127</c:v>
                </c:pt>
                <c:pt idx="250">
                  <c:v>1078</c:v>
                </c:pt>
                <c:pt idx="251">
                  <c:v>1826</c:v>
                </c:pt>
                <c:pt idx="252">
                  <c:v>964</c:v>
                </c:pt>
                <c:pt idx="253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3-4EB5-B5C4-E4CD2A8F1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25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TransactionActivity!$N$98:$N$255</c:f>
              <c:numCache>
                <c:formatCode>m/d/yyyy</c:formatCode>
                <c:ptCount val="15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</c:numCache>
            </c:numRef>
          </c:cat>
          <c:val>
            <c:numRef>
              <c:f>TransactionActivity!$W$98:$W$255</c:f>
              <c:numCache>
                <c:formatCode>0.00%</c:formatCode>
                <c:ptCount val="158"/>
                <c:pt idx="0">
                  <c:v>1.4044943820224719E-2</c:v>
                </c:pt>
                <c:pt idx="1">
                  <c:v>2.5600000000000001E-2</c:v>
                </c:pt>
                <c:pt idx="2">
                  <c:v>3.0303030303030304E-2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4.5958795562599047E-2</c:v>
                </c:pt>
                <c:pt idx="8">
                  <c:v>6.25E-2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0.20518867924528303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0.18864097363083165</c:v>
                </c:pt>
                <c:pt idx="19">
                  <c:v>0.22391304347826088</c:v>
                </c:pt>
                <c:pt idx="20">
                  <c:v>0.21142857142857144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0.24640657084188911</c:v>
                </c:pt>
                <c:pt idx="26">
                  <c:v>0.2809667673716012</c:v>
                </c:pt>
                <c:pt idx="27">
                  <c:v>0.29041916167664672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0.25184094256259204</c:v>
                </c:pt>
                <c:pt idx="31">
                  <c:v>0.28301886792452829</c:v>
                </c:pt>
                <c:pt idx="32">
                  <c:v>0.27344782034346105</c:v>
                </c:pt>
                <c:pt idx="33">
                  <c:v>0.28290468986384265</c:v>
                </c:pt>
                <c:pt idx="34">
                  <c:v>0.25859697386519948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0.25404530744336568</c:v>
                </c:pt>
                <c:pt idx="38">
                  <c:v>0.29380341880341881</c:v>
                </c:pt>
                <c:pt idx="39">
                  <c:v>0.25339366515837103</c:v>
                </c:pt>
                <c:pt idx="40">
                  <c:v>0.24264705882352941</c:v>
                </c:pt>
                <c:pt idx="41">
                  <c:v>0.21375464684014869</c:v>
                </c:pt>
                <c:pt idx="42">
                  <c:v>0.22477064220183487</c:v>
                </c:pt>
                <c:pt idx="43">
                  <c:v>0.22820236813778255</c:v>
                </c:pt>
                <c:pt idx="44">
                  <c:v>0.2183406113537118</c:v>
                </c:pt>
                <c:pt idx="45">
                  <c:v>0.1953883495145631</c:v>
                </c:pt>
                <c:pt idx="46">
                  <c:v>0.23775388291517324</c:v>
                </c:pt>
                <c:pt idx="47">
                  <c:v>0.22213855421686746</c:v>
                </c:pt>
                <c:pt idx="48">
                  <c:v>0.20165745856353592</c:v>
                </c:pt>
                <c:pt idx="49">
                  <c:v>0.2275943396226415</c:v>
                </c:pt>
                <c:pt idx="50">
                  <c:v>0.21382488479262673</c:v>
                </c:pt>
                <c:pt idx="51">
                  <c:v>0.22483940042826553</c:v>
                </c:pt>
                <c:pt idx="52">
                  <c:v>0.20017873100983022</c:v>
                </c:pt>
                <c:pt idx="53">
                  <c:v>0.19612794612794612</c:v>
                </c:pt>
                <c:pt idx="54">
                  <c:v>0.20100502512562815</c:v>
                </c:pt>
                <c:pt idx="55">
                  <c:v>0.17533557046979867</c:v>
                </c:pt>
                <c:pt idx="56">
                  <c:v>0.20485436893203884</c:v>
                </c:pt>
                <c:pt idx="57">
                  <c:v>0.15364120781527532</c:v>
                </c:pt>
                <c:pt idx="58">
                  <c:v>0.14911541701769165</c:v>
                </c:pt>
                <c:pt idx="59">
                  <c:v>0.13307047806801381</c:v>
                </c:pt>
                <c:pt idx="60">
                  <c:v>0.16435185185185186</c:v>
                </c:pt>
                <c:pt idx="61">
                  <c:v>0.1638755980861244</c:v>
                </c:pt>
                <c:pt idx="62">
                  <c:v>0.17147568013190437</c:v>
                </c:pt>
                <c:pt idx="63">
                  <c:v>0.14037985136251033</c:v>
                </c:pt>
                <c:pt idx="64">
                  <c:v>0.14467184191954835</c:v>
                </c:pt>
                <c:pt idx="65">
                  <c:v>0.14256055363321798</c:v>
                </c:pt>
                <c:pt idx="66">
                  <c:v>0.11127487103905674</c:v>
                </c:pt>
                <c:pt idx="67">
                  <c:v>0.13994374120956399</c:v>
                </c:pt>
                <c:pt idx="68">
                  <c:v>0.11733128834355828</c:v>
                </c:pt>
                <c:pt idx="69">
                  <c:v>0.11087420042643924</c:v>
                </c:pt>
                <c:pt idx="70">
                  <c:v>0.14323374340949033</c:v>
                </c:pt>
                <c:pt idx="71">
                  <c:v>0.10710441334768568</c:v>
                </c:pt>
                <c:pt idx="72">
                  <c:v>9.6642096642096637E-2</c:v>
                </c:pt>
                <c:pt idx="73">
                  <c:v>8.3259521700620023E-2</c:v>
                </c:pt>
                <c:pt idx="74">
                  <c:v>0.10530421216848673</c:v>
                </c:pt>
                <c:pt idx="75">
                  <c:v>0.11897356143079316</c:v>
                </c:pt>
                <c:pt idx="76">
                  <c:v>9.0782122905027934E-2</c:v>
                </c:pt>
                <c:pt idx="77">
                  <c:v>8.794587945879459E-2</c:v>
                </c:pt>
                <c:pt idx="78">
                  <c:v>7.8614257161892076E-2</c:v>
                </c:pt>
                <c:pt idx="79">
                  <c:v>7.4048442906574391E-2</c:v>
                </c:pt>
                <c:pt idx="80">
                  <c:v>7.6655052264808357E-2</c:v>
                </c:pt>
                <c:pt idx="81">
                  <c:v>6.2261753494282084E-2</c:v>
                </c:pt>
                <c:pt idx="82">
                  <c:v>7.6095311299000767E-2</c:v>
                </c:pt>
                <c:pt idx="83">
                  <c:v>6.3710499490316E-2</c:v>
                </c:pt>
                <c:pt idx="84">
                  <c:v>5.7299843014128729E-2</c:v>
                </c:pt>
                <c:pt idx="85">
                  <c:v>5.6179775280898875E-2</c:v>
                </c:pt>
                <c:pt idx="86">
                  <c:v>6.3502673796791448E-2</c:v>
                </c:pt>
                <c:pt idx="87">
                  <c:v>6.1421670117322288E-2</c:v>
                </c:pt>
                <c:pt idx="88">
                  <c:v>6.471816283924843E-2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5.2917232021709636E-2</c:v>
                </c:pt>
                <c:pt idx="92">
                  <c:v>4.9805950840879687E-2</c:v>
                </c:pt>
                <c:pt idx="93">
                  <c:v>4.2978208232445518E-2</c:v>
                </c:pt>
                <c:pt idx="94">
                  <c:v>4.4654939106901215E-2</c:v>
                </c:pt>
                <c:pt idx="95">
                  <c:v>5.4588235294117646E-2</c:v>
                </c:pt>
                <c:pt idx="96">
                  <c:v>4.6817849305047551E-2</c:v>
                </c:pt>
                <c:pt idx="97">
                  <c:v>4.1853512705530643E-2</c:v>
                </c:pt>
                <c:pt idx="98">
                  <c:v>4.6446558477895916E-2</c:v>
                </c:pt>
                <c:pt idx="99">
                  <c:v>4.8223350253807105E-2</c:v>
                </c:pt>
                <c:pt idx="100">
                  <c:v>4.5072115384615384E-2</c:v>
                </c:pt>
                <c:pt idx="101">
                  <c:v>3.7289915966386554E-2</c:v>
                </c:pt>
                <c:pt idx="102">
                  <c:v>2.4104234527687295E-2</c:v>
                </c:pt>
                <c:pt idx="103">
                  <c:v>3.5604665438919582E-2</c:v>
                </c:pt>
                <c:pt idx="104">
                  <c:v>2.7355623100303952E-2</c:v>
                </c:pt>
                <c:pt idx="105">
                  <c:v>2.3968042609853527E-2</c:v>
                </c:pt>
                <c:pt idx="106">
                  <c:v>3.0463576158940398E-2</c:v>
                </c:pt>
                <c:pt idx="107">
                  <c:v>3.3071748878923765E-2</c:v>
                </c:pt>
                <c:pt idx="108">
                  <c:v>1.9676739283204497E-2</c:v>
                </c:pt>
                <c:pt idx="109">
                  <c:v>1.7907634307257305E-2</c:v>
                </c:pt>
                <c:pt idx="110">
                  <c:v>2.654232424677188E-2</c:v>
                </c:pt>
                <c:pt idx="111">
                  <c:v>1.5706806282722512E-2</c:v>
                </c:pt>
                <c:pt idx="112">
                  <c:v>1.4072119613016711E-2</c:v>
                </c:pt>
                <c:pt idx="113">
                  <c:v>9.9715099715099714E-3</c:v>
                </c:pt>
                <c:pt idx="114">
                  <c:v>1.0771992818671455E-2</c:v>
                </c:pt>
                <c:pt idx="115">
                  <c:v>1.2638230647709321E-2</c:v>
                </c:pt>
                <c:pt idx="116">
                  <c:v>1.3816925734024179E-2</c:v>
                </c:pt>
                <c:pt idx="117">
                  <c:v>1.6342412451361869E-2</c:v>
                </c:pt>
                <c:pt idx="118">
                  <c:v>1.9182652210175146E-2</c:v>
                </c:pt>
                <c:pt idx="119">
                  <c:v>1.7923823749066467E-2</c:v>
                </c:pt>
                <c:pt idx="120">
                  <c:v>1.5912897822445562E-2</c:v>
                </c:pt>
                <c:pt idx="121">
                  <c:v>1.1144883485309016E-2</c:v>
                </c:pt>
                <c:pt idx="122">
                  <c:v>1.6117216117216119E-2</c:v>
                </c:pt>
                <c:pt idx="123">
                  <c:v>1.5721120984278879E-2</c:v>
                </c:pt>
                <c:pt idx="124">
                  <c:v>1.1575562700964629E-2</c:v>
                </c:pt>
                <c:pt idx="125">
                  <c:v>1.6752577319587628E-2</c:v>
                </c:pt>
                <c:pt idx="126">
                  <c:v>1.4194464158977998E-2</c:v>
                </c:pt>
                <c:pt idx="127">
                  <c:v>1.1228533685601057E-2</c:v>
                </c:pt>
                <c:pt idx="128">
                  <c:v>1.3039934800325998E-2</c:v>
                </c:pt>
                <c:pt idx="129">
                  <c:v>8.7956698240866035E-3</c:v>
                </c:pt>
                <c:pt idx="130">
                  <c:v>1.0416666666666666E-2</c:v>
                </c:pt>
                <c:pt idx="131">
                  <c:v>1.097560975609756E-2</c:v>
                </c:pt>
                <c:pt idx="132">
                  <c:v>1.52E-2</c:v>
                </c:pt>
                <c:pt idx="133">
                  <c:v>1.1981566820276499E-2</c:v>
                </c:pt>
                <c:pt idx="134">
                  <c:v>1.4581734458940905E-2</c:v>
                </c:pt>
                <c:pt idx="135">
                  <c:v>1.2260536398467433E-2</c:v>
                </c:pt>
                <c:pt idx="136">
                  <c:v>1.5091863517060367E-2</c:v>
                </c:pt>
                <c:pt idx="137">
                  <c:v>1.1683848797250859E-2</c:v>
                </c:pt>
                <c:pt idx="138">
                  <c:v>1.5161957270847692E-2</c:v>
                </c:pt>
                <c:pt idx="139">
                  <c:v>9.765625E-3</c:v>
                </c:pt>
                <c:pt idx="140">
                  <c:v>1.2461059190031152E-2</c:v>
                </c:pt>
                <c:pt idx="141">
                  <c:v>8.4033613445378148E-3</c:v>
                </c:pt>
                <c:pt idx="142">
                  <c:v>1.35424091233072E-2</c:v>
                </c:pt>
                <c:pt idx="143">
                  <c:v>1.393188854489164E-2</c:v>
                </c:pt>
                <c:pt idx="144">
                  <c:v>1.1154855643044619E-2</c:v>
                </c:pt>
                <c:pt idx="145">
                  <c:v>1.0997643362136685E-2</c:v>
                </c:pt>
                <c:pt idx="146">
                  <c:v>1.6101694915254237E-2</c:v>
                </c:pt>
                <c:pt idx="147">
                  <c:v>9.2105263157894728E-3</c:v>
                </c:pt>
                <c:pt idx="148">
                  <c:v>1.1444921316165951E-2</c:v>
                </c:pt>
                <c:pt idx="149">
                  <c:v>1.4672686230248307E-2</c:v>
                </c:pt>
                <c:pt idx="150">
                  <c:v>1.6838166510757719E-2</c:v>
                </c:pt>
                <c:pt idx="151">
                  <c:v>1.4097744360902255E-2</c:v>
                </c:pt>
                <c:pt idx="152">
                  <c:v>1.3076923076923076E-2</c:v>
                </c:pt>
                <c:pt idx="153">
                  <c:v>1.0924981791697014E-2</c:v>
                </c:pt>
                <c:pt idx="154">
                  <c:v>2.0769230769230769E-2</c:v>
                </c:pt>
                <c:pt idx="155">
                  <c:v>1.1811023622047244E-2</c:v>
                </c:pt>
                <c:pt idx="156">
                  <c:v>2.313624678663239E-2</c:v>
                </c:pt>
                <c:pt idx="157">
                  <c:v>1.536983669548511E-2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2-409F-BB67-1681D577DFB9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TransactionActivity!$N$98:$N$255</c:f>
              <c:numCache>
                <c:formatCode>m/d/yyyy</c:formatCode>
                <c:ptCount val="15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</c:numCache>
            </c:numRef>
          </c:cat>
          <c:val>
            <c:numRef>
              <c:f>TransactionActivity!$X$98:$X$255</c:f>
              <c:numCache>
                <c:formatCode>0.00%</c:formatCode>
                <c:ptCount val="158"/>
                <c:pt idx="0">
                  <c:v>2.8089887640449437E-3</c:v>
                </c:pt>
                <c:pt idx="1">
                  <c:v>4.7999999999999996E-3</c:v>
                </c:pt>
                <c:pt idx="2">
                  <c:v>4.5454545454545452E-3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9.5087163232963554E-3</c:v>
                </c:pt>
                <c:pt idx="8">
                  <c:v>9.8684210526315784E-3</c:v>
                </c:pt>
                <c:pt idx="9">
                  <c:v>8.8028169014084511E-3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4.2452830188679243E-2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2.8397565922920892E-2</c:v>
                </c:pt>
                <c:pt idx="19">
                  <c:v>3.6956521739130437E-2</c:v>
                </c:pt>
                <c:pt idx="20">
                  <c:v>5.7142857142857141E-2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3.9014373716632446E-2</c:v>
                </c:pt>
                <c:pt idx="26">
                  <c:v>5.1359516616314202E-2</c:v>
                </c:pt>
                <c:pt idx="27">
                  <c:v>4.790419161676647E-2</c:v>
                </c:pt>
                <c:pt idx="28">
                  <c:v>5.3819444444444448E-2</c:v>
                </c:pt>
                <c:pt idx="29">
                  <c:v>5.1150895140664961E-2</c:v>
                </c:pt>
                <c:pt idx="30">
                  <c:v>5.8910162002945507E-2</c:v>
                </c:pt>
                <c:pt idx="31">
                  <c:v>4.6444121915820029E-2</c:v>
                </c:pt>
                <c:pt idx="32">
                  <c:v>4.8877146631439897E-2</c:v>
                </c:pt>
                <c:pt idx="33">
                  <c:v>6.5052950075642962E-2</c:v>
                </c:pt>
                <c:pt idx="34">
                  <c:v>7.0151306740027508E-2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6.1488673139158574E-2</c:v>
                </c:pt>
                <c:pt idx="38">
                  <c:v>7.4786324786324784E-2</c:v>
                </c:pt>
                <c:pt idx="39">
                  <c:v>7.1266968325791852E-2</c:v>
                </c:pt>
                <c:pt idx="40">
                  <c:v>6.3025210084033612E-2</c:v>
                </c:pt>
                <c:pt idx="41">
                  <c:v>6.7843866171003714E-2</c:v>
                </c:pt>
                <c:pt idx="42">
                  <c:v>5.8486238532110095E-2</c:v>
                </c:pt>
                <c:pt idx="43">
                  <c:v>5.8127018299246498E-2</c:v>
                </c:pt>
                <c:pt idx="44">
                  <c:v>5.5676855895196505E-2</c:v>
                </c:pt>
                <c:pt idx="45">
                  <c:v>6.4320388349514562E-2</c:v>
                </c:pt>
                <c:pt idx="46">
                  <c:v>4.0621266427718038E-2</c:v>
                </c:pt>
                <c:pt idx="47">
                  <c:v>4.8945783132530118E-2</c:v>
                </c:pt>
                <c:pt idx="48">
                  <c:v>3.4530386740331494E-2</c:v>
                </c:pt>
                <c:pt idx="49">
                  <c:v>5.3066037735849059E-2</c:v>
                </c:pt>
                <c:pt idx="50">
                  <c:v>4.423963133640553E-2</c:v>
                </c:pt>
                <c:pt idx="51">
                  <c:v>5.5674518201284794E-2</c:v>
                </c:pt>
                <c:pt idx="52">
                  <c:v>4.8257372654155493E-2</c:v>
                </c:pt>
                <c:pt idx="53">
                  <c:v>4.5454545454545456E-2</c:v>
                </c:pt>
                <c:pt idx="54">
                  <c:v>5.4271356783919596E-2</c:v>
                </c:pt>
                <c:pt idx="55">
                  <c:v>3.3557046979865772E-2</c:v>
                </c:pt>
                <c:pt idx="56">
                  <c:v>3.7864077669902914E-2</c:v>
                </c:pt>
                <c:pt idx="57">
                  <c:v>3.6412078152753109E-2</c:v>
                </c:pt>
                <c:pt idx="58">
                  <c:v>4.8862679022746422E-2</c:v>
                </c:pt>
                <c:pt idx="59">
                  <c:v>3.351404632824051E-2</c:v>
                </c:pt>
                <c:pt idx="60">
                  <c:v>4.6296296296296294E-2</c:v>
                </c:pt>
                <c:pt idx="61">
                  <c:v>3.3492822966507178E-2</c:v>
                </c:pt>
                <c:pt idx="62">
                  <c:v>2.967848309975268E-2</c:v>
                </c:pt>
                <c:pt idx="63">
                  <c:v>3.0553261767134601E-2</c:v>
                </c:pt>
                <c:pt idx="64">
                  <c:v>3.4580098800282288E-2</c:v>
                </c:pt>
                <c:pt idx="65">
                  <c:v>3.3217993079584777E-2</c:v>
                </c:pt>
                <c:pt idx="66">
                  <c:v>3.6845983787767135E-2</c:v>
                </c:pt>
                <c:pt idx="67">
                  <c:v>3.0942334739803096E-2</c:v>
                </c:pt>
                <c:pt idx="68">
                  <c:v>2.5306748466257668E-2</c:v>
                </c:pt>
                <c:pt idx="69">
                  <c:v>2.4875621890547265E-2</c:v>
                </c:pt>
                <c:pt idx="70">
                  <c:v>3.6906854130052721E-2</c:v>
                </c:pt>
                <c:pt idx="71">
                  <c:v>3.9827771797631861E-2</c:v>
                </c:pt>
                <c:pt idx="72">
                  <c:v>2.8665028665028666E-2</c:v>
                </c:pt>
                <c:pt idx="73">
                  <c:v>2.3029229406554472E-2</c:v>
                </c:pt>
                <c:pt idx="74">
                  <c:v>2.4960998439937598E-2</c:v>
                </c:pt>
                <c:pt idx="75">
                  <c:v>1.7884914463452566E-2</c:v>
                </c:pt>
                <c:pt idx="76">
                  <c:v>3.282122905027933E-2</c:v>
                </c:pt>
                <c:pt idx="77">
                  <c:v>2.1525215252152521E-2</c:v>
                </c:pt>
                <c:pt idx="78">
                  <c:v>2.1319120586275817E-2</c:v>
                </c:pt>
                <c:pt idx="79">
                  <c:v>1.0380622837370242E-2</c:v>
                </c:pt>
                <c:pt idx="80">
                  <c:v>1.6027874564459931E-2</c:v>
                </c:pt>
                <c:pt idx="81">
                  <c:v>1.8424396442185513E-2</c:v>
                </c:pt>
                <c:pt idx="82">
                  <c:v>1.1529592621060722E-2</c:v>
                </c:pt>
                <c:pt idx="83">
                  <c:v>2.0897043832823651E-2</c:v>
                </c:pt>
                <c:pt idx="84">
                  <c:v>1.5698587127158554E-2</c:v>
                </c:pt>
                <c:pt idx="85">
                  <c:v>1.043338683788122E-2</c:v>
                </c:pt>
                <c:pt idx="86">
                  <c:v>1.537433155080214E-2</c:v>
                </c:pt>
                <c:pt idx="87">
                  <c:v>1.5873015873015872E-2</c:v>
                </c:pt>
                <c:pt idx="88">
                  <c:v>1.3917884481558803E-2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1.4246947082767978E-2</c:v>
                </c:pt>
                <c:pt idx="92">
                  <c:v>1.1642949547218629E-2</c:v>
                </c:pt>
                <c:pt idx="93">
                  <c:v>1.2106537530266344E-2</c:v>
                </c:pt>
                <c:pt idx="94">
                  <c:v>1.4884979702300407E-2</c:v>
                </c:pt>
                <c:pt idx="95">
                  <c:v>1.5529411764705882E-2</c:v>
                </c:pt>
                <c:pt idx="96">
                  <c:v>1.0241404535479151E-2</c:v>
                </c:pt>
                <c:pt idx="97">
                  <c:v>8.9686098654708519E-3</c:v>
                </c:pt>
                <c:pt idx="98">
                  <c:v>1.2311135982092894E-2</c:v>
                </c:pt>
                <c:pt idx="99">
                  <c:v>6.3451776649746192E-3</c:v>
                </c:pt>
                <c:pt idx="100">
                  <c:v>1.3221153846153846E-2</c:v>
                </c:pt>
                <c:pt idx="101">
                  <c:v>1.4180672268907563E-2</c:v>
                </c:pt>
                <c:pt idx="102">
                  <c:v>1.3029315960912053E-2</c:v>
                </c:pt>
                <c:pt idx="103">
                  <c:v>7.9803560466543896E-3</c:v>
                </c:pt>
                <c:pt idx="104">
                  <c:v>1.458966565349544E-2</c:v>
                </c:pt>
                <c:pt idx="105">
                  <c:v>1.3315579227696404E-2</c:v>
                </c:pt>
                <c:pt idx="106">
                  <c:v>1.0596026490066225E-2</c:v>
                </c:pt>
                <c:pt idx="107">
                  <c:v>1.0089686098654708E-2</c:v>
                </c:pt>
                <c:pt idx="108">
                  <c:v>1.2649332396345749E-2</c:v>
                </c:pt>
                <c:pt idx="109">
                  <c:v>7.540056550424128E-3</c:v>
                </c:pt>
                <c:pt idx="110">
                  <c:v>9.3256814921090381E-3</c:v>
                </c:pt>
                <c:pt idx="111">
                  <c:v>8.3769633507853412E-3</c:v>
                </c:pt>
                <c:pt idx="112">
                  <c:v>1.4951627088830254E-2</c:v>
                </c:pt>
                <c:pt idx="113">
                  <c:v>1.7094017094017096E-2</c:v>
                </c:pt>
                <c:pt idx="114">
                  <c:v>1.2567324955116697E-2</c:v>
                </c:pt>
                <c:pt idx="115">
                  <c:v>1.4218009478672985E-2</c:v>
                </c:pt>
                <c:pt idx="116">
                  <c:v>1.1226252158894647E-2</c:v>
                </c:pt>
                <c:pt idx="117">
                  <c:v>1.0894941634241245E-2</c:v>
                </c:pt>
                <c:pt idx="118">
                  <c:v>1.7514595496246871E-2</c:v>
                </c:pt>
                <c:pt idx="119">
                  <c:v>1.1949215832710979E-2</c:v>
                </c:pt>
                <c:pt idx="120">
                  <c:v>1.0887772194304857E-2</c:v>
                </c:pt>
                <c:pt idx="121">
                  <c:v>1.0131712259371834E-2</c:v>
                </c:pt>
                <c:pt idx="122">
                  <c:v>8.7912087912087912E-3</c:v>
                </c:pt>
                <c:pt idx="123">
                  <c:v>8.8858509911141498E-3</c:v>
                </c:pt>
                <c:pt idx="124">
                  <c:v>1.0289389067524116E-2</c:v>
                </c:pt>
                <c:pt idx="125">
                  <c:v>1.2242268041237113E-2</c:v>
                </c:pt>
                <c:pt idx="126">
                  <c:v>9.2264017033356991E-3</c:v>
                </c:pt>
                <c:pt idx="127">
                  <c:v>1.1228533685601057E-2</c:v>
                </c:pt>
                <c:pt idx="128">
                  <c:v>7.3349633251833741E-3</c:v>
                </c:pt>
                <c:pt idx="129">
                  <c:v>8.119079837618403E-3</c:v>
                </c:pt>
                <c:pt idx="130">
                  <c:v>1.3392857142857142E-2</c:v>
                </c:pt>
                <c:pt idx="131">
                  <c:v>7.3170731707317077E-3</c:v>
                </c:pt>
                <c:pt idx="132">
                  <c:v>9.5999999999999992E-3</c:v>
                </c:pt>
                <c:pt idx="133">
                  <c:v>9.2165898617511521E-3</c:v>
                </c:pt>
                <c:pt idx="134">
                  <c:v>7.6745970836531079E-3</c:v>
                </c:pt>
                <c:pt idx="135">
                  <c:v>6.8965517241379309E-3</c:v>
                </c:pt>
                <c:pt idx="136">
                  <c:v>1.0498687664041995E-2</c:v>
                </c:pt>
                <c:pt idx="137">
                  <c:v>4.8109965635738834E-3</c:v>
                </c:pt>
                <c:pt idx="138">
                  <c:v>6.202618883528601E-3</c:v>
                </c:pt>
                <c:pt idx="139">
                  <c:v>5.859375E-3</c:v>
                </c:pt>
                <c:pt idx="140">
                  <c:v>6.2305295950155761E-3</c:v>
                </c:pt>
                <c:pt idx="141">
                  <c:v>3.6014405762304922E-3</c:v>
                </c:pt>
                <c:pt idx="142">
                  <c:v>4.2765502494654314E-3</c:v>
                </c:pt>
                <c:pt idx="143">
                  <c:v>4.6439628482972135E-3</c:v>
                </c:pt>
                <c:pt idx="144">
                  <c:v>3.2808398950131233E-3</c:v>
                </c:pt>
                <c:pt idx="145">
                  <c:v>6.2843676355066776E-3</c:v>
                </c:pt>
                <c:pt idx="146">
                  <c:v>4.2372881355932203E-3</c:v>
                </c:pt>
                <c:pt idx="147">
                  <c:v>2.631578947368421E-3</c:v>
                </c:pt>
                <c:pt idx="148">
                  <c:v>1.0014306151645207E-2</c:v>
                </c:pt>
                <c:pt idx="149">
                  <c:v>6.7720090293453723E-3</c:v>
                </c:pt>
                <c:pt idx="150">
                  <c:v>8.4190832553788595E-3</c:v>
                </c:pt>
                <c:pt idx="151">
                  <c:v>3.7593984962406013E-3</c:v>
                </c:pt>
                <c:pt idx="152">
                  <c:v>5.3846153846153844E-3</c:v>
                </c:pt>
                <c:pt idx="153">
                  <c:v>7.2833211944646759E-3</c:v>
                </c:pt>
                <c:pt idx="154">
                  <c:v>4.6153846153846158E-3</c:v>
                </c:pt>
                <c:pt idx="155">
                  <c:v>6.1242344706911632E-3</c:v>
                </c:pt>
                <c:pt idx="156">
                  <c:v>4.2844901456726651E-3</c:v>
                </c:pt>
                <c:pt idx="157">
                  <c:v>1.9212295869356388E-3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2-409F-BB67-1681D577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25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TransactionActivity!$N$2:$N$255</c:f>
              <c:numCache>
                <c:formatCode>m/d/yyyy</c:formatCode>
                <c:ptCount val="25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</c:numCache>
            </c:numRef>
          </c:cat>
          <c:val>
            <c:numRef>
              <c:f>TransactionActivity!$S$2:$S$255</c:f>
              <c:numCache>
                <c:formatCode>"$"#,##0</c:formatCode>
                <c:ptCount val="254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1519117929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1760665258</c:v>
                </c:pt>
                <c:pt idx="51">
                  <c:v>2745498185</c:v>
                </c:pt>
                <c:pt idx="52">
                  <c:v>1622615990</c:v>
                </c:pt>
                <c:pt idx="53">
                  <c:v>2246807197</c:v>
                </c:pt>
                <c:pt idx="54">
                  <c:v>2324902221</c:v>
                </c:pt>
                <c:pt idx="55">
                  <c:v>3304935373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2590108020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4313781935</c:v>
                </c:pt>
                <c:pt idx="67">
                  <c:v>4102851191</c:v>
                </c:pt>
                <c:pt idx="68">
                  <c:v>6421769094</c:v>
                </c:pt>
                <c:pt idx="69">
                  <c:v>3887937451</c:v>
                </c:pt>
                <c:pt idx="70">
                  <c:v>5507538716</c:v>
                </c:pt>
                <c:pt idx="71">
                  <c:v>5982882707</c:v>
                </c:pt>
                <c:pt idx="72">
                  <c:v>3956111726</c:v>
                </c:pt>
                <c:pt idx="73">
                  <c:v>3506940078</c:v>
                </c:pt>
                <c:pt idx="74">
                  <c:v>4447658328</c:v>
                </c:pt>
                <c:pt idx="75">
                  <c:v>4649378377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3671396578</c:v>
                </c:pt>
                <c:pt idx="79">
                  <c:v>5292313114</c:v>
                </c:pt>
                <c:pt idx="80">
                  <c:v>6116373579</c:v>
                </c:pt>
                <c:pt idx="81">
                  <c:v>3151593799</c:v>
                </c:pt>
                <c:pt idx="82">
                  <c:v>3687335959</c:v>
                </c:pt>
                <c:pt idx="83">
                  <c:v>7185876733</c:v>
                </c:pt>
                <c:pt idx="84">
                  <c:v>6117997271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5315565967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2086116203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1633156223</c:v>
                </c:pt>
                <c:pt idx="106">
                  <c:v>454769996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674692371</c:v>
                </c:pt>
                <c:pt idx="110">
                  <c:v>788548045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782080849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1718593837</c:v>
                </c:pt>
                <c:pt idx="133">
                  <c:v>2706951079</c:v>
                </c:pt>
                <c:pt idx="134">
                  <c:v>2060146715</c:v>
                </c:pt>
                <c:pt idx="135">
                  <c:v>2371295585</c:v>
                </c:pt>
                <c:pt idx="136">
                  <c:v>3941603868</c:v>
                </c:pt>
                <c:pt idx="137">
                  <c:v>4207957765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3687445260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4108291202</c:v>
                </c:pt>
                <c:pt idx="150">
                  <c:v>3862394966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3160966402</c:v>
                </c:pt>
                <c:pt idx="154">
                  <c:v>4170916377</c:v>
                </c:pt>
                <c:pt idx="155">
                  <c:v>7701689792</c:v>
                </c:pt>
                <c:pt idx="156">
                  <c:v>2458790628</c:v>
                </c:pt>
                <c:pt idx="157">
                  <c:v>1949219470</c:v>
                </c:pt>
                <c:pt idx="158">
                  <c:v>3856849415</c:v>
                </c:pt>
                <c:pt idx="159">
                  <c:v>4277325763</c:v>
                </c:pt>
                <c:pt idx="160">
                  <c:v>4377484375</c:v>
                </c:pt>
                <c:pt idx="161">
                  <c:v>6627435446</c:v>
                </c:pt>
                <c:pt idx="162">
                  <c:v>4020722208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6485190929</c:v>
                </c:pt>
                <c:pt idx="166">
                  <c:v>4387264985</c:v>
                </c:pt>
                <c:pt idx="167">
                  <c:v>8233697419</c:v>
                </c:pt>
                <c:pt idx="168">
                  <c:v>2835674647</c:v>
                </c:pt>
                <c:pt idx="169">
                  <c:v>3195080074</c:v>
                </c:pt>
                <c:pt idx="170">
                  <c:v>5000083638</c:v>
                </c:pt>
                <c:pt idx="171">
                  <c:v>4220014502</c:v>
                </c:pt>
                <c:pt idx="172">
                  <c:v>5581474894</c:v>
                </c:pt>
                <c:pt idx="173">
                  <c:v>10318537268</c:v>
                </c:pt>
                <c:pt idx="174">
                  <c:v>7475163640</c:v>
                </c:pt>
                <c:pt idx="175">
                  <c:v>6133732069</c:v>
                </c:pt>
                <c:pt idx="176">
                  <c:v>6117237652</c:v>
                </c:pt>
                <c:pt idx="177">
                  <c:v>7975759500</c:v>
                </c:pt>
                <c:pt idx="178">
                  <c:v>6149386999</c:v>
                </c:pt>
                <c:pt idx="179">
                  <c:v>10426831495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6308404716</c:v>
                </c:pt>
                <c:pt idx="183">
                  <c:v>4891531503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6341114121</c:v>
                </c:pt>
                <c:pt idx="187">
                  <c:v>8059140043</c:v>
                </c:pt>
                <c:pt idx="188">
                  <c:v>6927689349</c:v>
                </c:pt>
                <c:pt idx="189">
                  <c:v>8380559313</c:v>
                </c:pt>
                <c:pt idx="190">
                  <c:v>5925405803</c:v>
                </c:pt>
                <c:pt idx="191">
                  <c:v>15928107225</c:v>
                </c:pt>
                <c:pt idx="192">
                  <c:v>5981505851</c:v>
                </c:pt>
                <c:pt idx="193">
                  <c:v>5799121574</c:v>
                </c:pt>
                <c:pt idx="194">
                  <c:v>6328566533</c:v>
                </c:pt>
                <c:pt idx="195">
                  <c:v>4260382119</c:v>
                </c:pt>
                <c:pt idx="196">
                  <c:v>5854476013</c:v>
                </c:pt>
                <c:pt idx="197">
                  <c:v>12810316582</c:v>
                </c:pt>
                <c:pt idx="198">
                  <c:v>7919300440</c:v>
                </c:pt>
                <c:pt idx="199">
                  <c:v>8332038550</c:v>
                </c:pt>
                <c:pt idx="200">
                  <c:v>8921880455</c:v>
                </c:pt>
                <c:pt idx="201">
                  <c:v>8445890386</c:v>
                </c:pt>
                <c:pt idx="202">
                  <c:v>9386430081</c:v>
                </c:pt>
                <c:pt idx="203">
                  <c:v>11163866287</c:v>
                </c:pt>
                <c:pt idx="204">
                  <c:v>7981946336</c:v>
                </c:pt>
                <c:pt idx="205">
                  <c:v>5823246618</c:v>
                </c:pt>
                <c:pt idx="206">
                  <c:v>7495647984</c:v>
                </c:pt>
                <c:pt idx="207">
                  <c:v>7023818008</c:v>
                </c:pt>
                <c:pt idx="208">
                  <c:v>6178867250</c:v>
                </c:pt>
                <c:pt idx="209">
                  <c:v>9467948479</c:v>
                </c:pt>
                <c:pt idx="210">
                  <c:v>7185561743</c:v>
                </c:pt>
                <c:pt idx="211">
                  <c:v>7491298254</c:v>
                </c:pt>
                <c:pt idx="212">
                  <c:v>8362542007</c:v>
                </c:pt>
                <c:pt idx="213">
                  <c:v>9236711093</c:v>
                </c:pt>
                <c:pt idx="214">
                  <c:v>8313560421</c:v>
                </c:pt>
                <c:pt idx="215">
                  <c:v>10468779451</c:v>
                </c:pt>
                <c:pt idx="216">
                  <c:v>8125029545</c:v>
                </c:pt>
                <c:pt idx="217">
                  <c:v>6600584597</c:v>
                </c:pt>
                <c:pt idx="218">
                  <c:v>9037701876</c:v>
                </c:pt>
                <c:pt idx="219">
                  <c:v>6252493593</c:v>
                </c:pt>
                <c:pt idx="220">
                  <c:v>7839149467</c:v>
                </c:pt>
                <c:pt idx="221">
                  <c:v>9710781314</c:v>
                </c:pt>
                <c:pt idx="222">
                  <c:v>8173015779</c:v>
                </c:pt>
                <c:pt idx="223">
                  <c:v>9835873105</c:v>
                </c:pt>
                <c:pt idx="224">
                  <c:v>8520878374</c:v>
                </c:pt>
                <c:pt idx="225">
                  <c:v>10258318759</c:v>
                </c:pt>
                <c:pt idx="226">
                  <c:v>9758845316</c:v>
                </c:pt>
                <c:pt idx="227">
                  <c:v>13035491877</c:v>
                </c:pt>
                <c:pt idx="228">
                  <c:v>6337647875</c:v>
                </c:pt>
                <c:pt idx="229">
                  <c:v>6841673851</c:v>
                </c:pt>
                <c:pt idx="230">
                  <c:v>6842121900</c:v>
                </c:pt>
                <c:pt idx="231">
                  <c:v>5350299633</c:v>
                </c:pt>
                <c:pt idx="232">
                  <c:v>9681294595</c:v>
                </c:pt>
                <c:pt idx="233">
                  <c:v>11951157455</c:v>
                </c:pt>
                <c:pt idx="234">
                  <c:v>10355002995</c:v>
                </c:pt>
                <c:pt idx="235">
                  <c:v>9863423681</c:v>
                </c:pt>
                <c:pt idx="236">
                  <c:v>11203002764</c:v>
                </c:pt>
                <c:pt idx="237">
                  <c:v>9446385063</c:v>
                </c:pt>
                <c:pt idx="238">
                  <c:v>9109179017</c:v>
                </c:pt>
                <c:pt idx="239">
                  <c:v>14934415416</c:v>
                </c:pt>
                <c:pt idx="240">
                  <c:v>7707864866</c:v>
                </c:pt>
                <c:pt idx="241">
                  <c:v>7272647569</c:v>
                </c:pt>
                <c:pt idx="242">
                  <c:v>6606438870</c:v>
                </c:pt>
                <c:pt idx="243">
                  <c:v>3536321834</c:v>
                </c:pt>
                <c:pt idx="244">
                  <c:v>2356068507</c:v>
                </c:pt>
                <c:pt idx="245">
                  <c:v>2733220433</c:v>
                </c:pt>
                <c:pt idx="246">
                  <c:v>3167821049</c:v>
                </c:pt>
                <c:pt idx="247">
                  <c:v>3087995098</c:v>
                </c:pt>
                <c:pt idx="248">
                  <c:v>7365739937</c:v>
                </c:pt>
                <c:pt idx="249">
                  <c:v>7333529680</c:v>
                </c:pt>
                <c:pt idx="250">
                  <c:v>6152642635</c:v>
                </c:pt>
                <c:pt idx="251">
                  <c:v>13888373501</c:v>
                </c:pt>
                <c:pt idx="252">
                  <c:v>6009211822</c:v>
                </c:pt>
                <c:pt idx="253">
                  <c:v>3742467165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5-49A6-8AB7-ED7C38807268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TransactionActivity!$N$2:$N$255</c:f>
              <c:numCache>
                <c:formatCode>m/d/yyyy</c:formatCode>
                <c:ptCount val="25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</c:numCache>
            </c:numRef>
          </c:cat>
          <c:val>
            <c:numRef>
              <c:f>TransactionActivity!$T$2:$T$255</c:f>
              <c:numCache>
                <c:formatCode>"$"#,##0</c:formatCode>
                <c:ptCount val="254"/>
                <c:pt idx="0">
                  <c:v>238367487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254354731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439000463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400052842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478964106</c:v>
                </c:pt>
                <c:pt idx="24">
                  <c:v>386630901</c:v>
                </c:pt>
                <c:pt idx="25">
                  <c:v>384947539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531300593</c:v>
                </c:pt>
                <c:pt idx="35">
                  <c:v>816435162</c:v>
                </c:pt>
                <c:pt idx="36">
                  <c:v>701707217</c:v>
                </c:pt>
                <c:pt idx="37">
                  <c:v>602638016</c:v>
                </c:pt>
                <c:pt idx="38">
                  <c:v>652476973</c:v>
                </c:pt>
                <c:pt idx="39">
                  <c:v>778565961</c:v>
                </c:pt>
                <c:pt idx="40">
                  <c:v>719054829</c:v>
                </c:pt>
                <c:pt idx="41">
                  <c:v>856880788</c:v>
                </c:pt>
                <c:pt idx="42">
                  <c:v>861155520</c:v>
                </c:pt>
                <c:pt idx="43">
                  <c:v>842822362</c:v>
                </c:pt>
                <c:pt idx="44">
                  <c:v>847397726</c:v>
                </c:pt>
                <c:pt idx="45">
                  <c:v>919807841</c:v>
                </c:pt>
                <c:pt idx="46">
                  <c:v>787418608</c:v>
                </c:pt>
                <c:pt idx="47">
                  <c:v>1101746167</c:v>
                </c:pt>
                <c:pt idx="48">
                  <c:v>1061869687</c:v>
                </c:pt>
                <c:pt idx="49">
                  <c:v>832185272</c:v>
                </c:pt>
                <c:pt idx="50">
                  <c:v>1213615481</c:v>
                </c:pt>
                <c:pt idx="51">
                  <c:v>1090974156</c:v>
                </c:pt>
                <c:pt idx="52">
                  <c:v>1083412246</c:v>
                </c:pt>
                <c:pt idx="53">
                  <c:v>1310232226</c:v>
                </c:pt>
                <c:pt idx="54">
                  <c:v>1344259912</c:v>
                </c:pt>
                <c:pt idx="55">
                  <c:v>1322511032</c:v>
                </c:pt>
                <c:pt idx="56">
                  <c:v>1123004756</c:v>
                </c:pt>
                <c:pt idx="57">
                  <c:v>1180563128</c:v>
                </c:pt>
                <c:pt idx="58">
                  <c:v>1374748322</c:v>
                </c:pt>
                <c:pt idx="59">
                  <c:v>1336644121</c:v>
                </c:pt>
                <c:pt idx="60">
                  <c:v>1372096066</c:v>
                </c:pt>
                <c:pt idx="61">
                  <c:v>1186454299</c:v>
                </c:pt>
                <c:pt idx="62">
                  <c:v>1663899266</c:v>
                </c:pt>
                <c:pt idx="63">
                  <c:v>1392303440</c:v>
                </c:pt>
                <c:pt idx="64">
                  <c:v>1408624847</c:v>
                </c:pt>
                <c:pt idx="65">
                  <c:v>2110137657</c:v>
                </c:pt>
                <c:pt idx="66">
                  <c:v>1478821979</c:v>
                </c:pt>
                <c:pt idx="67">
                  <c:v>1571866979</c:v>
                </c:pt>
                <c:pt idx="68">
                  <c:v>1887688918</c:v>
                </c:pt>
                <c:pt idx="69">
                  <c:v>1416155499</c:v>
                </c:pt>
                <c:pt idx="70">
                  <c:v>1732798235</c:v>
                </c:pt>
                <c:pt idx="71">
                  <c:v>1676007596</c:v>
                </c:pt>
                <c:pt idx="72">
                  <c:v>1577636881</c:v>
                </c:pt>
                <c:pt idx="73">
                  <c:v>1319614156</c:v>
                </c:pt>
                <c:pt idx="74">
                  <c:v>1951149459</c:v>
                </c:pt>
                <c:pt idx="75">
                  <c:v>1413725259</c:v>
                </c:pt>
                <c:pt idx="76">
                  <c:v>2009474870</c:v>
                </c:pt>
                <c:pt idx="77">
                  <c:v>1861026413</c:v>
                </c:pt>
                <c:pt idx="78">
                  <c:v>1510223695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1600344836</c:v>
                </c:pt>
                <c:pt idx="82">
                  <c:v>1461573303</c:v>
                </c:pt>
                <c:pt idx="83">
                  <c:v>1858277607</c:v>
                </c:pt>
                <c:pt idx="84">
                  <c:v>1619462344</c:v>
                </c:pt>
                <c:pt idx="85">
                  <c:v>1640652105</c:v>
                </c:pt>
                <c:pt idx="86">
                  <c:v>1825094610</c:v>
                </c:pt>
                <c:pt idx="87">
                  <c:v>1800781287</c:v>
                </c:pt>
                <c:pt idx="88">
                  <c:v>2287691674</c:v>
                </c:pt>
                <c:pt idx="89">
                  <c:v>2075433242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1547061872</c:v>
                </c:pt>
                <c:pt idx="93">
                  <c:v>1706605169</c:v>
                </c:pt>
                <c:pt idx="94">
                  <c:v>1608457037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1334661682</c:v>
                </c:pt>
                <c:pt idx="98">
                  <c:v>1383668345</c:v>
                </c:pt>
                <c:pt idx="99">
                  <c:v>1310919359</c:v>
                </c:pt>
                <c:pt idx="100">
                  <c:v>1306243472</c:v>
                </c:pt>
                <c:pt idx="101">
                  <c:v>1427677591</c:v>
                </c:pt>
                <c:pt idx="102">
                  <c:v>1257821940</c:v>
                </c:pt>
                <c:pt idx="103">
                  <c:v>1146895191</c:v>
                </c:pt>
                <c:pt idx="104">
                  <c:v>1280964196</c:v>
                </c:pt>
                <c:pt idx="105">
                  <c:v>1071897939</c:v>
                </c:pt>
                <c:pt idx="106">
                  <c:v>815838633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550712196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769341869</c:v>
                </c:pt>
                <c:pt idx="115">
                  <c:v>743172015</c:v>
                </c:pt>
                <c:pt idx="116">
                  <c:v>771353788</c:v>
                </c:pt>
                <c:pt idx="117">
                  <c:v>695490565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745872530</c:v>
                </c:pt>
                <c:pt idx="121">
                  <c:v>800470390</c:v>
                </c:pt>
                <c:pt idx="122">
                  <c:v>982066679</c:v>
                </c:pt>
                <c:pt idx="123">
                  <c:v>947379303</c:v>
                </c:pt>
                <c:pt idx="124">
                  <c:v>669087953</c:v>
                </c:pt>
                <c:pt idx="125">
                  <c:v>1041534750</c:v>
                </c:pt>
                <c:pt idx="126">
                  <c:v>992029291</c:v>
                </c:pt>
                <c:pt idx="127">
                  <c:v>947648786</c:v>
                </c:pt>
                <c:pt idx="128">
                  <c:v>942850929</c:v>
                </c:pt>
                <c:pt idx="129">
                  <c:v>950766317</c:v>
                </c:pt>
                <c:pt idx="130">
                  <c:v>1338849635</c:v>
                </c:pt>
                <c:pt idx="131">
                  <c:v>1889642632</c:v>
                </c:pt>
                <c:pt idx="132">
                  <c:v>857853336</c:v>
                </c:pt>
                <c:pt idx="133">
                  <c:v>809352504</c:v>
                </c:pt>
                <c:pt idx="134">
                  <c:v>1246779651</c:v>
                </c:pt>
                <c:pt idx="135">
                  <c:v>1195906886</c:v>
                </c:pt>
                <c:pt idx="136">
                  <c:v>1247883312</c:v>
                </c:pt>
                <c:pt idx="137">
                  <c:v>1461398642</c:v>
                </c:pt>
                <c:pt idx="138">
                  <c:v>1296520565</c:v>
                </c:pt>
                <c:pt idx="139">
                  <c:v>1322785758</c:v>
                </c:pt>
                <c:pt idx="140">
                  <c:v>1301048238</c:v>
                </c:pt>
                <c:pt idx="141">
                  <c:v>1223583354</c:v>
                </c:pt>
                <c:pt idx="142">
                  <c:v>1274599882</c:v>
                </c:pt>
                <c:pt idx="143">
                  <c:v>2275124311</c:v>
                </c:pt>
                <c:pt idx="144">
                  <c:v>1016414209</c:v>
                </c:pt>
                <c:pt idx="145">
                  <c:v>1195675423</c:v>
                </c:pt>
                <c:pt idx="146">
                  <c:v>1581366101</c:v>
                </c:pt>
                <c:pt idx="147">
                  <c:v>1253521389</c:v>
                </c:pt>
                <c:pt idx="148">
                  <c:v>1895977595</c:v>
                </c:pt>
                <c:pt idx="149">
                  <c:v>1740045108</c:v>
                </c:pt>
                <c:pt idx="150">
                  <c:v>1606038446</c:v>
                </c:pt>
                <c:pt idx="151">
                  <c:v>1775389003</c:v>
                </c:pt>
                <c:pt idx="152">
                  <c:v>1469455037</c:v>
                </c:pt>
                <c:pt idx="153">
                  <c:v>1828139094</c:v>
                </c:pt>
                <c:pt idx="154">
                  <c:v>1908079279</c:v>
                </c:pt>
                <c:pt idx="155">
                  <c:v>3616459382</c:v>
                </c:pt>
                <c:pt idx="156">
                  <c:v>1099489959</c:v>
                </c:pt>
                <c:pt idx="157">
                  <c:v>1234179411</c:v>
                </c:pt>
                <c:pt idx="158">
                  <c:v>1838178642</c:v>
                </c:pt>
                <c:pt idx="159">
                  <c:v>1765508433</c:v>
                </c:pt>
                <c:pt idx="160">
                  <c:v>2192783704</c:v>
                </c:pt>
                <c:pt idx="161">
                  <c:v>2534398807</c:v>
                </c:pt>
                <c:pt idx="162">
                  <c:v>2023688648</c:v>
                </c:pt>
                <c:pt idx="163">
                  <c:v>2410441560</c:v>
                </c:pt>
                <c:pt idx="164">
                  <c:v>2230181380</c:v>
                </c:pt>
                <c:pt idx="165">
                  <c:v>2297758727</c:v>
                </c:pt>
                <c:pt idx="166">
                  <c:v>1854677528</c:v>
                </c:pt>
                <c:pt idx="167">
                  <c:v>3152525472</c:v>
                </c:pt>
                <c:pt idx="168">
                  <c:v>2304334255</c:v>
                </c:pt>
                <c:pt idx="169">
                  <c:v>1773448955</c:v>
                </c:pt>
                <c:pt idx="170">
                  <c:v>2126589583</c:v>
                </c:pt>
                <c:pt idx="171">
                  <c:v>2257806823</c:v>
                </c:pt>
                <c:pt idx="172">
                  <c:v>2379538627</c:v>
                </c:pt>
                <c:pt idx="173">
                  <c:v>2923715995</c:v>
                </c:pt>
                <c:pt idx="174">
                  <c:v>2793327887</c:v>
                </c:pt>
                <c:pt idx="175">
                  <c:v>2629308480</c:v>
                </c:pt>
                <c:pt idx="176">
                  <c:v>2686077290</c:v>
                </c:pt>
                <c:pt idx="177">
                  <c:v>2919786250</c:v>
                </c:pt>
                <c:pt idx="178">
                  <c:v>2360651618</c:v>
                </c:pt>
                <c:pt idx="179">
                  <c:v>3590345447</c:v>
                </c:pt>
                <c:pt idx="180">
                  <c:v>4624519392</c:v>
                </c:pt>
                <c:pt idx="181">
                  <c:v>2577857398</c:v>
                </c:pt>
                <c:pt idx="182">
                  <c:v>2838719094</c:v>
                </c:pt>
                <c:pt idx="183">
                  <c:v>2742087229</c:v>
                </c:pt>
                <c:pt idx="184">
                  <c:v>3136609369</c:v>
                </c:pt>
                <c:pt idx="185">
                  <c:v>3910038383</c:v>
                </c:pt>
                <c:pt idx="186">
                  <c:v>3594004379</c:v>
                </c:pt>
                <c:pt idx="187">
                  <c:v>2905506697</c:v>
                </c:pt>
                <c:pt idx="188">
                  <c:v>3150546563</c:v>
                </c:pt>
                <c:pt idx="189">
                  <c:v>3139923536</c:v>
                </c:pt>
                <c:pt idx="190">
                  <c:v>2837028041</c:v>
                </c:pt>
                <c:pt idx="191">
                  <c:v>4326078600</c:v>
                </c:pt>
                <c:pt idx="192">
                  <c:v>2779925797</c:v>
                </c:pt>
                <c:pt idx="193">
                  <c:v>2587432825</c:v>
                </c:pt>
                <c:pt idx="194">
                  <c:v>3538148432</c:v>
                </c:pt>
                <c:pt idx="195">
                  <c:v>3040612083</c:v>
                </c:pt>
                <c:pt idx="196">
                  <c:v>3011990261</c:v>
                </c:pt>
                <c:pt idx="197">
                  <c:v>3678884761</c:v>
                </c:pt>
                <c:pt idx="198">
                  <c:v>2882403257</c:v>
                </c:pt>
                <c:pt idx="199">
                  <c:v>2905898818</c:v>
                </c:pt>
                <c:pt idx="200">
                  <c:v>3344910058</c:v>
                </c:pt>
                <c:pt idx="201">
                  <c:v>2768843539</c:v>
                </c:pt>
                <c:pt idx="202">
                  <c:v>2944895962</c:v>
                </c:pt>
                <c:pt idx="203">
                  <c:v>3378260989</c:v>
                </c:pt>
                <c:pt idx="204">
                  <c:v>3125969077</c:v>
                </c:pt>
                <c:pt idx="205">
                  <c:v>2085893860</c:v>
                </c:pt>
                <c:pt idx="206">
                  <c:v>2840448000</c:v>
                </c:pt>
                <c:pt idx="207">
                  <c:v>2232048000</c:v>
                </c:pt>
                <c:pt idx="208">
                  <c:v>2946816347</c:v>
                </c:pt>
                <c:pt idx="209">
                  <c:v>3778652402</c:v>
                </c:pt>
                <c:pt idx="210">
                  <c:v>2982569840</c:v>
                </c:pt>
                <c:pt idx="211">
                  <c:v>3654625523</c:v>
                </c:pt>
                <c:pt idx="212">
                  <c:v>2869661559</c:v>
                </c:pt>
                <c:pt idx="213">
                  <c:v>3033011706</c:v>
                </c:pt>
                <c:pt idx="214">
                  <c:v>3336922708</c:v>
                </c:pt>
                <c:pt idx="215">
                  <c:v>3629871005</c:v>
                </c:pt>
                <c:pt idx="216">
                  <c:v>3210761030</c:v>
                </c:pt>
                <c:pt idx="217">
                  <c:v>2674043575</c:v>
                </c:pt>
                <c:pt idx="218">
                  <c:v>3507900444</c:v>
                </c:pt>
                <c:pt idx="219">
                  <c:v>3312211933</c:v>
                </c:pt>
                <c:pt idx="220">
                  <c:v>3499781979</c:v>
                </c:pt>
                <c:pt idx="221">
                  <c:v>4010757193</c:v>
                </c:pt>
                <c:pt idx="222">
                  <c:v>3430315939</c:v>
                </c:pt>
                <c:pt idx="223">
                  <c:v>3710172759</c:v>
                </c:pt>
                <c:pt idx="224">
                  <c:v>2907114728</c:v>
                </c:pt>
                <c:pt idx="225">
                  <c:v>3657448563</c:v>
                </c:pt>
                <c:pt idx="226">
                  <c:v>3927218916</c:v>
                </c:pt>
                <c:pt idx="227">
                  <c:v>3968817283</c:v>
                </c:pt>
                <c:pt idx="228">
                  <c:v>3158978094</c:v>
                </c:pt>
                <c:pt idx="229">
                  <c:v>2698625904</c:v>
                </c:pt>
                <c:pt idx="230">
                  <c:v>3475648663</c:v>
                </c:pt>
                <c:pt idx="231">
                  <c:v>3156201606</c:v>
                </c:pt>
                <c:pt idx="232">
                  <c:v>4168853895</c:v>
                </c:pt>
                <c:pt idx="233">
                  <c:v>3848408866</c:v>
                </c:pt>
                <c:pt idx="234">
                  <c:v>3637303550</c:v>
                </c:pt>
                <c:pt idx="235">
                  <c:v>3712282541</c:v>
                </c:pt>
                <c:pt idx="236">
                  <c:v>4205799005</c:v>
                </c:pt>
                <c:pt idx="237">
                  <c:v>4326660038</c:v>
                </c:pt>
                <c:pt idx="238">
                  <c:v>3739320926</c:v>
                </c:pt>
                <c:pt idx="239">
                  <c:v>4928006811</c:v>
                </c:pt>
                <c:pt idx="240">
                  <c:v>3967238491</c:v>
                </c:pt>
                <c:pt idx="241">
                  <c:v>3208115758</c:v>
                </c:pt>
                <c:pt idx="242">
                  <c:v>2902253678</c:v>
                </c:pt>
                <c:pt idx="243">
                  <c:v>1847032318</c:v>
                </c:pt>
                <c:pt idx="244">
                  <c:v>1674553826</c:v>
                </c:pt>
                <c:pt idx="245">
                  <c:v>2081077780</c:v>
                </c:pt>
                <c:pt idx="246">
                  <c:v>2480614192</c:v>
                </c:pt>
                <c:pt idx="247">
                  <c:v>2328336387</c:v>
                </c:pt>
                <c:pt idx="248">
                  <c:v>2899768740</c:v>
                </c:pt>
                <c:pt idx="249">
                  <c:v>3430503148</c:v>
                </c:pt>
                <c:pt idx="250">
                  <c:v>3265420230</c:v>
                </c:pt>
                <c:pt idx="251">
                  <c:v>5738429759</c:v>
                </c:pt>
                <c:pt idx="252">
                  <c:v>2785908708</c:v>
                </c:pt>
                <c:pt idx="253">
                  <c:v>2707316518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5-49A6-8AB7-ED7C38807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25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Segment'!$K$6:$K$283</c:f>
              <c:numCache>
                <c:formatCode>[$-409]mmm\-yy;@</c:formatCode>
                <c:ptCount val="27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</c:numCache>
            </c:numRef>
          </c:xVal>
          <c:yVal>
            <c:numRef>
              <c:f>'U.S. EW - By Segment'!$M$6:$M$283</c:f>
              <c:numCache>
                <c:formatCode>#,##0_);[Red]\(#,##0\)</c:formatCode>
                <c:ptCount val="278"/>
                <c:pt idx="0">
                  <c:v>84.236192523385498</c:v>
                </c:pt>
                <c:pt idx="1">
                  <c:v>83.198227863325897</c:v>
                </c:pt>
                <c:pt idx="2">
                  <c:v>82.753002077997607</c:v>
                </c:pt>
                <c:pt idx="3">
                  <c:v>83.393704698157094</c:v>
                </c:pt>
                <c:pt idx="4">
                  <c:v>84.650214761550103</c:v>
                </c:pt>
                <c:pt idx="5">
                  <c:v>84.713967041031395</c:v>
                </c:pt>
                <c:pt idx="6">
                  <c:v>84.790712329079298</c:v>
                </c:pt>
                <c:pt idx="7">
                  <c:v>83.462776905008894</c:v>
                </c:pt>
                <c:pt idx="8">
                  <c:v>84.250791343755907</c:v>
                </c:pt>
                <c:pt idx="9">
                  <c:v>84.654536020734895</c:v>
                </c:pt>
                <c:pt idx="10">
                  <c:v>88.709289531381401</c:v>
                </c:pt>
                <c:pt idx="11">
                  <c:v>90.673264521260705</c:v>
                </c:pt>
                <c:pt idx="12">
                  <c:v>91.624380799735505</c:v>
                </c:pt>
                <c:pt idx="13">
                  <c:v>87.827491877712106</c:v>
                </c:pt>
                <c:pt idx="14">
                  <c:v>85.954210392952106</c:v>
                </c:pt>
                <c:pt idx="15">
                  <c:v>85.798953507742993</c:v>
                </c:pt>
                <c:pt idx="16">
                  <c:v>90.370959076988797</c:v>
                </c:pt>
                <c:pt idx="17">
                  <c:v>93.072617965795303</c:v>
                </c:pt>
                <c:pt idx="18">
                  <c:v>95.891212138285695</c:v>
                </c:pt>
                <c:pt idx="19">
                  <c:v>94.565123916262493</c:v>
                </c:pt>
                <c:pt idx="20">
                  <c:v>94.633734643302205</c:v>
                </c:pt>
                <c:pt idx="21">
                  <c:v>93.390425679379305</c:v>
                </c:pt>
                <c:pt idx="22">
                  <c:v>95.550025154631498</c:v>
                </c:pt>
                <c:pt idx="23">
                  <c:v>95.647379204271601</c:v>
                </c:pt>
                <c:pt idx="24">
                  <c:v>97.647316738457505</c:v>
                </c:pt>
                <c:pt idx="25">
                  <c:v>96.713063203701196</c:v>
                </c:pt>
                <c:pt idx="26">
                  <c:v>96.797138329988599</c:v>
                </c:pt>
                <c:pt idx="27">
                  <c:v>95.856280335547893</c:v>
                </c:pt>
                <c:pt idx="28">
                  <c:v>97.9603775990945</c:v>
                </c:pt>
                <c:pt idx="29">
                  <c:v>101.41112137415401</c:v>
                </c:pt>
                <c:pt idx="30">
                  <c:v>105.02387386106101</c:v>
                </c:pt>
                <c:pt idx="31">
                  <c:v>105.583613922482</c:v>
                </c:pt>
                <c:pt idx="32">
                  <c:v>103.55671736673</c:v>
                </c:pt>
                <c:pt idx="33">
                  <c:v>101.36550612653799</c:v>
                </c:pt>
                <c:pt idx="34">
                  <c:v>100.26666259840199</c:v>
                </c:pt>
                <c:pt idx="35">
                  <c:v>100</c:v>
                </c:pt>
                <c:pt idx="36">
                  <c:v>101.306891290881</c:v>
                </c:pt>
                <c:pt idx="37">
                  <c:v>103.225159671222</c:v>
                </c:pt>
                <c:pt idx="38">
                  <c:v>104.76673264214899</c:v>
                </c:pt>
                <c:pt idx="39">
                  <c:v>103.920827406406</c:v>
                </c:pt>
                <c:pt idx="40">
                  <c:v>102.97119296238</c:v>
                </c:pt>
                <c:pt idx="41">
                  <c:v>102.611941146354</c:v>
                </c:pt>
                <c:pt idx="42">
                  <c:v>104.771533692068</c:v>
                </c:pt>
                <c:pt idx="43">
                  <c:v>107.50905523198399</c:v>
                </c:pt>
                <c:pt idx="44">
                  <c:v>107.863522086893</c:v>
                </c:pt>
                <c:pt idx="45">
                  <c:v>104.311198898519</c:v>
                </c:pt>
                <c:pt idx="46">
                  <c:v>102.157744196265</c:v>
                </c:pt>
                <c:pt idx="47">
                  <c:v>101.167324446227</c:v>
                </c:pt>
                <c:pt idx="48">
                  <c:v>102.384788074905</c:v>
                </c:pt>
                <c:pt idx="49">
                  <c:v>101.777082870272</c:v>
                </c:pt>
                <c:pt idx="50">
                  <c:v>100.55318504580001</c:v>
                </c:pt>
                <c:pt idx="51">
                  <c:v>99.579343586792007</c:v>
                </c:pt>
                <c:pt idx="52">
                  <c:v>99.236480246532096</c:v>
                </c:pt>
                <c:pt idx="53">
                  <c:v>100.16291369575301</c:v>
                </c:pt>
                <c:pt idx="54">
                  <c:v>101.78825392421101</c:v>
                </c:pt>
                <c:pt idx="55">
                  <c:v>104.981604483799</c:v>
                </c:pt>
                <c:pt idx="56">
                  <c:v>107.181881293106</c:v>
                </c:pt>
                <c:pt idx="57">
                  <c:v>108.98717285833099</c:v>
                </c:pt>
                <c:pt idx="58">
                  <c:v>108.48544318487799</c:v>
                </c:pt>
                <c:pt idx="59">
                  <c:v>107.39366993970501</c:v>
                </c:pt>
                <c:pt idx="60">
                  <c:v>106.362336951749</c:v>
                </c:pt>
                <c:pt idx="61">
                  <c:v>107.290321733684</c:v>
                </c:pt>
                <c:pt idx="62">
                  <c:v>109.858913242402</c:v>
                </c:pt>
                <c:pt idx="63">
                  <c:v>112.141259583696</c:v>
                </c:pt>
                <c:pt idx="64">
                  <c:v>113.271469501391</c:v>
                </c:pt>
                <c:pt idx="65">
                  <c:v>112.691877480095</c:v>
                </c:pt>
                <c:pt idx="66">
                  <c:v>112.21633296264901</c:v>
                </c:pt>
                <c:pt idx="67">
                  <c:v>112.08326796595399</c:v>
                </c:pt>
                <c:pt idx="68">
                  <c:v>113.12651904748201</c:v>
                </c:pt>
                <c:pt idx="69">
                  <c:v>114.593854687796</c:v>
                </c:pt>
                <c:pt idx="70">
                  <c:v>115.591352439315</c:v>
                </c:pt>
                <c:pt idx="71">
                  <c:v>115.805665525357</c:v>
                </c:pt>
                <c:pt idx="72">
                  <c:v>116.379710538561</c:v>
                </c:pt>
                <c:pt idx="73">
                  <c:v>118.764340974413</c:v>
                </c:pt>
                <c:pt idx="74">
                  <c:v>121.494258784574</c:v>
                </c:pt>
                <c:pt idx="75">
                  <c:v>123.626133709215</c:v>
                </c:pt>
                <c:pt idx="76">
                  <c:v>124.076229688629</c:v>
                </c:pt>
                <c:pt idx="77">
                  <c:v>124.79455016887</c:v>
                </c:pt>
                <c:pt idx="78">
                  <c:v>125.525693916987</c:v>
                </c:pt>
                <c:pt idx="79">
                  <c:v>127.596333152287</c:v>
                </c:pt>
                <c:pt idx="80">
                  <c:v>128.81455879574901</c:v>
                </c:pt>
                <c:pt idx="81">
                  <c:v>130.17961122638499</c:v>
                </c:pt>
                <c:pt idx="82">
                  <c:v>129.37072876533901</c:v>
                </c:pt>
                <c:pt idx="83">
                  <c:v>129.64963214129099</c:v>
                </c:pt>
                <c:pt idx="84">
                  <c:v>129.25415778648701</c:v>
                </c:pt>
                <c:pt idx="85">
                  <c:v>132.32091889313199</c:v>
                </c:pt>
                <c:pt idx="86">
                  <c:v>134.43807346224901</c:v>
                </c:pt>
                <c:pt idx="87">
                  <c:v>137.666910866032</c:v>
                </c:pt>
                <c:pt idx="88">
                  <c:v>139.383708557923</c:v>
                </c:pt>
                <c:pt idx="89">
                  <c:v>140.192946237764</c:v>
                </c:pt>
                <c:pt idx="90">
                  <c:v>142.504977966415</c:v>
                </c:pt>
                <c:pt idx="91">
                  <c:v>145.84970483666299</c:v>
                </c:pt>
                <c:pt idx="92">
                  <c:v>150.088527095297</c:v>
                </c:pt>
                <c:pt idx="93">
                  <c:v>151.538190349117</c:v>
                </c:pt>
                <c:pt idx="94">
                  <c:v>150.70790259562301</c:v>
                </c:pt>
                <c:pt idx="95">
                  <c:v>149.89368721263901</c:v>
                </c:pt>
                <c:pt idx="96">
                  <c:v>150.04368599787401</c:v>
                </c:pt>
                <c:pt idx="97">
                  <c:v>152.12085669334601</c:v>
                </c:pt>
                <c:pt idx="98">
                  <c:v>152.61459000244301</c:v>
                </c:pt>
                <c:pt idx="99">
                  <c:v>154.44791039319401</c:v>
                </c:pt>
                <c:pt idx="100">
                  <c:v>154.74736707788699</c:v>
                </c:pt>
                <c:pt idx="101">
                  <c:v>156.298982790086</c:v>
                </c:pt>
                <c:pt idx="102">
                  <c:v>155.42775302008101</c:v>
                </c:pt>
                <c:pt idx="103">
                  <c:v>155.884465772738</c:v>
                </c:pt>
                <c:pt idx="104">
                  <c:v>154.79353998382001</c:v>
                </c:pt>
                <c:pt idx="105">
                  <c:v>156.04781774568801</c:v>
                </c:pt>
                <c:pt idx="106">
                  <c:v>157.27653037600501</c:v>
                </c:pt>
                <c:pt idx="107">
                  <c:v>161.39265319028701</c:v>
                </c:pt>
                <c:pt idx="108">
                  <c:v>164.40406340726699</c:v>
                </c:pt>
                <c:pt idx="109">
                  <c:v>167.58682126228899</c:v>
                </c:pt>
                <c:pt idx="110">
                  <c:v>167.12002427367401</c:v>
                </c:pt>
                <c:pt idx="111">
                  <c:v>167.725198560736</c:v>
                </c:pt>
                <c:pt idx="112">
                  <c:v>166.78995429177101</c:v>
                </c:pt>
                <c:pt idx="113">
                  <c:v>168.78081117526199</c:v>
                </c:pt>
                <c:pt idx="114">
                  <c:v>169.11686606239201</c:v>
                </c:pt>
                <c:pt idx="115">
                  <c:v>170.058263771264</c:v>
                </c:pt>
                <c:pt idx="116">
                  <c:v>165.919720113729</c:v>
                </c:pt>
                <c:pt idx="117">
                  <c:v>160.93371865060999</c:v>
                </c:pt>
                <c:pt idx="118">
                  <c:v>154.609852700928</c:v>
                </c:pt>
                <c:pt idx="119">
                  <c:v>152.855914110752</c:v>
                </c:pt>
                <c:pt idx="120">
                  <c:v>154.072832940854</c:v>
                </c:pt>
                <c:pt idx="121">
                  <c:v>159.614483697727</c:v>
                </c:pt>
                <c:pt idx="122">
                  <c:v>161.992284185557</c:v>
                </c:pt>
                <c:pt idx="123">
                  <c:v>160.994658690893</c:v>
                </c:pt>
                <c:pt idx="124">
                  <c:v>155.708874744409</c:v>
                </c:pt>
                <c:pt idx="125">
                  <c:v>152.41750228086099</c:v>
                </c:pt>
                <c:pt idx="126">
                  <c:v>151.766980022235</c:v>
                </c:pt>
                <c:pt idx="127">
                  <c:v>153.708208755106</c:v>
                </c:pt>
                <c:pt idx="128">
                  <c:v>151.26013858280999</c:v>
                </c:pt>
                <c:pt idx="129">
                  <c:v>144.01601457283601</c:v>
                </c:pt>
                <c:pt idx="130">
                  <c:v>134.93028810663799</c:v>
                </c:pt>
                <c:pt idx="131">
                  <c:v>131.45886215647499</c:v>
                </c:pt>
                <c:pt idx="132">
                  <c:v>130.13678569097701</c:v>
                </c:pt>
                <c:pt idx="133">
                  <c:v>127.49079831683299</c:v>
                </c:pt>
                <c:pt idx="134">
                  <c:v>118.487476891748</c:v>
                </c:pt>
                <c:pt idx="135">
                  <c:v>112.86038303856</c:v>
                </c:pt>
                <c:pt idx="136">
                  <c:v>108.776248390332</c:v>
                </c:pt>
                <c:pt idx="137">
                  <c:v>110.297995295802</c:v>
                </c:pt>
                <c:pt idx="138">
                  <c:v>110.127477644796</c:v>
                </c:pt>
                <c:pt idx="139">
                  <c:v>108.859990510465</c:v>
                </c:pt>
                <c:pt idx="140">
                  <c:v>104.660166355768</c:v>
                </c:pt>
                <c:pt idx="141">
                  <c:v>101.275968298699</c:v>
                </c:pt>
                <c:pt idx="142">
                  <c:v>101.116122628298</c:v>
                </c:pt>
                <c:pt idx="143">
                  <c:v>102.04648710850999</c:v>
                </c:pt>
                <c:pt idx="144">
                  <c:v>102.862668594791</c:v>
                </c:pt>
                <c:pt idx="145">
                  <c:v>101.51414405409</c:v>
                </c:pt>
                <c:pt idx="146">
                  <c:v>101.57274219385501</c:v>
                </c:pt>
                <c:pt idx="147">
                  <c:v>104.22344369173599</c:v>
                </c:pt>
                <c:pt idx="148">
                  <c:v>106.316642538976</c:v>
                </c:pt>
                <c:pt idx="149">
                  <c:v>106.089802923428</c:v>
                </c:pt>
                <c:pt idx="150">
                  <c:v>103.227913106337</c:v>
                </c:pt>
                <c:pt idx="151">
                  <c:v>102.098847248244</c:v>
                </c:pt>
                <c:pt idx="152">
                  <c:v>102.44766363471101</c:v>
                </c:pt>
                <c:pt idx="153">
                  <c:v>105.765070681769</c:v>
                </c:pt>
                <c:pt idx="154">
                  <c:v>109.05335218696</c:v>
                </c:pt>
                <c:pt idx="155">
                  <c:v>111.881882886395</c:v>
                </c:pt>
                <c:pt idx="156">
                  <c:v>110.997111538391</c:v>
                </c:pt>
                <c:pt idx="157">
                  <c:v>106.07299511748</c:v>
                </c:pt>
                <c:pt idx="158">
                  <c:v>101.790542097879</c:v>
                </c:pt>
                <c:pt idx="159">
                  <c:v>100.92007024137401</c:v>
                </c:pt>
                <c:pt idx="160">
                  <c:v>104.029443088383</c:v>
                </c:pt>
                <c:pt idx="161">
                  <c:v>105.83399492216699</c:v>
                </c:pt>
                <c:pt idx="162">
                  <c:v>108.408159103865</c:v>
                </c:pt>
                <c:pt idx="163">
                  <c:v>109.571807984088</c:v>
                </c:pt>
                <c:pt idx="164">
                  <c:v>111.26076658420401</c:v>
                </c:pt>
                <c:pt idx="165">
                  <c:v>113.205205175318</c:v>
                </c:pt>
                <c:pt idx="166">
                  <c:v>113.559634950665</c:v>
                </c:pt>
                <c:pt idx="167">
                  <c:v>113.83438584135099</c:v>
                </c:pt>
                <c:pt idx="168">
                  <c:v>111.041770927166</c:v>
                </c:pt>
                <c:pt idx="169">
                  <c:v>109.088114857221</c:v>
                </c:pt>
                <c:pt idx="170">
                  <c:v>107.989754046215</c:v>
                </c:pt>
                <c:pt idx="171">
                  <c:v>109.454356394285</c:v>
                </c:pt>
                <c:pt idx="172">
                  <c:v>110.75334062687899</c:v>
                </c:pt>
                <c:pt idx="173">
                  <c:v>112.119018409608</c:v>
                </c:pt>
                <c:pt idx="174">
                  <c:v>114.090214226594</c:v>
                </c:pt>
                <c:pt idx="175">
                  <c:v>116.36046492017999</c:v>
                </c:pt>
                <c:pt idx="176">
                  <c:v>116.792999350313</c:v>
                </c:pt>
                <c:pt idx="177">
                  <c:v>116.69373315893399</c:v>
                </c:pt>
                <c:pt idx="178">
                  <c:v>115.947966729505</c:v>
                </c:pt>
                <c:pt idx="179">
                  <c:v>116.49268434163299</c:v>
                </c:pt>
                <c:pt idx="180">
                  <c:v>116.031484785847</c:v>
                </c:pt>
                <c:pt idx="181">
                  <c:v>117.92105351105</c:v>
                </c:pt>
                <c:pt idx="182">
                  <c:v>119.95781240197699</c:v>
                </c:pt>
                <c:pt idx="183">
                  <c:v>123.720570430359</c:v>
                </c:pt>
                <c:pt idx="184">
                  <c:v>124.19088869585499</c:v>
                </c:pt>
                <c:pt idx="185">
                  <c:v>124.06395019268</c:v>
                </c:pt>
                <c:pt idx="186">
                  <c:v>122.752379001023</c:v>
                </c:pt>
                <c:pt idx="187">
                  <c:v>123.48718394797</c:v>
                </c:pt>
                <c:pt idx="188">
                  <c:v>124.885688451343</c:v>
                </c:pt>
                <c:pt idx="189">
                  <c:v>126.336232060065</c:v>
                </c:pt>
                <c:pt idx="190">
                  <c:v>127.240298616575</c:v>
                </c:pt>
                <c:pt idx="191">
                  <c:v>127.804942055669</c:v>
                </c:pt>
                <c:pt idx="192">
                  <c:v>129.93716914217799</c:v>
                </c:pt>
                <c:pt idx="193">
                  <c:v>131.924575996074</c:v>
                </c:pt>
                <c:pt idx="194">
                  <c:v>134.472538024301</c:v>
                </c:pt>
                <c:pt idx="195">
                  <c:v>135.587211154692</c:v>
                </c:pt>
                <c:pt idx="196">
                  <c:v>136.34817084518801</c:v>
                </c:pt>
                <c:pt idx="197">
                  <c:v>136.90781252339801</c:v>
                </c:pt>
                <c:pt idx="198">
                  <c:v>137.64288526910801</c:v>
                </c:pt>
                <c:pt idx="199">
                  <c:v>139.158644387306</c:v>
                </c:pt>
                <c:pt idx="200">
                  <c:v>141.05974486897799</c:v>
                </c:pt>
                <c:pt idx="201">
                  <c:v>142.41192526601901</c:v>
                </c:pt>
                <c:pt idx="202">
                  <c:v>144.187523370322</c:v>
                </c:pt>
                <c:pt idx="203">
                  <c:v>146.085764394645</c:v>
                </c:pt>
                <c:pt idx="204">
                  <c:v>148.685766578662</c:v>
                </c:pt>
                <c:pt idx="205">
                  <c:v>148.258993239944</c:v>
                </c:pt>
                <c:pt idx="206">
                  <c:v>149.01582641706599</c:v>
                </c:pt>
                <c:pt idx="207">
                  <c:v>149.056515944534</c:v>
                </c:pt>
                <c:pt idx="208">
                  <c:v>151.44029917836801</c:v>
                </c:pt>
                <c:pt idx="209">
                  <c:v>152.10332874096201</c:v>
                </c:pt>
                <c:pt idx="210">
                  <c:v>154.341340954586</c:v>
                </c:pt>
                <c:pt idx="211">
                  <c:v>155.84580539995801</c:v>
                </c:pt>
                <c:pt idx="212">
                  <c:v>156.625289771572</c:v>
                </c:pt>
                <c:pt idx="213">
                  <c:v>154.67896246840201</c:v>
                </c:pt>
                <c:pt idx="214">
                  <c:v>153.73140024528999</c:v>
                </c:pt>
                <c:pt idx="215">
                  <c:v>155.11845603273599</c:v>
                </c:pt>
                <c:pt idx="216">
                  <c:v>159.919370368334</c:v>
                </c:pt>
                <c:pt idx="217">
                  <c:v>163.31671176209599</c:v>
                </c:pt>
                <c:pt idx="218">
                  <c:v>164.19402958531401</c:v>
                </c:pt>
                <c:pt idx="219">
                  <c:v>161.98545442340401</c:v>
                </c:pt>
                <c:pt idx="220">
                  <c:v>161.37575021026601</c:v>
                </c:pt>
                <c:pt idx="221">
                  <c:v>162.67290666721399</c:v>
                </c:pt>
                <c:pt idx="222">
                  <c:v>164.87548001381899</c:v>
                </c:pt>
                <c:pt idx="223">
                  <c:v>167.40180085972401</c:v>
                </c:pt>
                <c:pt idx="224">
                  <c:v>169.90417132453399</c:v>
                </c:pt>
                <c:pt idx="225">
                  <c:v>171.03609475464901</c:v>
                </c:pt>
                <c:pt idx="226">
                  <c:v>171.143837318762</c:v>
                </c:pt>
                <c:pt idx="227">
                  <c:v>171.36678832914399</c:v>
                </c:pt>
                <c:pt idx="228">
                  <c:v>172.37303269693899</c:v>
                </c:pt>
                <c:pt idx="229">
                  <c:v>175.28396106898401</c:v>
                </c:pt>
                <c:pt idx="230">
                  <c:v>177.59041774240799</c:v>
                </c:pt>
                <c:pt idx="231">
                  <c:v>179.40664537875301</c:v>
                </c:pt>
                <c:pt idx="232">
                  <c:v>180.001048882898</c:v>
                </c:pt>
                <c:pt idx="233">
                  <c:v>181.061725928257</c:v>
                </c:pt>
                <c:pt idx="234">
                  <c:v>181.77326404924301</c:v>
                </c:pt>
                <c:pt idx="235">
                  <c:v>184.441233716265</c:v>
                </c:pt>
                <c:pt idx="236">
                  <c:v>185.904710309233</c:v>
                </c:pt>
                <c:pt idx="237">
                  <c:v>186.27890147741999</c:v>
                </c:pt>
                <c:pt idx="238">
                  <c:v>183.90844453195299</c:v>
                </c:pt>
                <c:pt idx="239">
                  <c:v>184.33967027535999</c:v>
                </c:pt>
                <c:pt idx="240">
                  <c:v>188.31816947240799</c:v>
                </c:pt>
                <c:pt idx="241">
                  <c:v>195.65001489461901</c:v>
                </c:pt>
                <c:pt idx="242">
                  <c:v>198.96595077038501</c:v>
                </c:pt>
                <c:pt idx="243">
                  <c:v>197.675799264284</c:v>
                </c:pt>
                <c:pt idx="244">
                  <c:v>193.963334620659</c:v>
                </c:pt>
                <c:pt idx="245">
                  <c:v>194.139531212462</c:v>
                </c:pt>
                <c:pt idx="246">
                  <c:v>197.54536482420599</c:v>
                </c:pt>
                <c:pt idx="247">
                  <c:v>202.8209459009</c:v>
                </c:pt>
                <c:pt idx="248">
                  <c:v>207.42590142709801</c:v>
                </c:pt>
                <c:pt idx="249">
                  <c:v>207.551917065699</c:v>
                </c:pt>
                <c:pt idx="250">
                  <c:v>206.50496498946799</c:v>
                </c:pt>
                <c:pt idx="251">
                  <c:v>206.11122423430399</c:v>
                </c:pt>
                <c:pt idx="252">
                  <c:v>208.30067407168301</c:v>
                </c:pt>
                <c:pt idx="253">
                  <c:v>212.38734994611301</c:v>
                </c:pt>
                <c:pt idx="254">
                  <c:v>215.57272304631601</c:v>
                </c:pt>
                <c:pt idx="255">
                  <c:v>214.72136601793301</c:v>
                </c:pt>
                <c:pt idx="256">
                  <c:v>215.19193539471499</c:v>
                </c:pt>
                <c:pt idx="257">
                  <c:v>217.06748329566699</c:v>
                </c:pt>
                <c:pt idx="258">
                  <c:v>218.62613548413401</c:v>
                </c:pt>
                <c:pt idx="259">
                  <c:v>218.502423045684</c:v>
                </c:pt>
                <c:pt idx="260">
                  <c:v>217.38550484250899</c:v>
                </c:pt>
                <c:pt idx="261">
                  <c:v>216.656593825942</c:v>
                </c:pt>
                <c:pt idx="262">
                  <c:v>217.33297648344501</c:v>
                </c:pt>
                <c:pt idx="263">
                  <c:v>221.817742423449</c:v>
                </c:pt>
                <c:pt idx="264">
                  <c:v>229.18836061112401</c:v>
                </c:pt>
                <c:pt idx="265">
                  <c:v>236.064532034683</c:v>
                </c:pt>
                <c:pt idx="266">
                  <c:v>236.514748259415</c:v>
                </c:pt>
                <c:pt idx="267">
                  <c:v>227.451968458116</c:v>
                </c:pt>
                <c:pt idx="268">
                  <c:v>215.65985439493801</c:v>
                </c:pt>
                <c:pt idx="269">
                  <c:v>216.69075533143601</c:v>
                </c:pt>
                <c:pt idx="270">
                  <c:v>224.775730504781</c:v>
                </c:pt>
                <c:pt idx="271">
                  <c:v>234.77650586773899</c:v>
                </c:pt>
                <c:pt idx="272">
                  <c:v>237.77418346746001</c:v>
                </c:pt>
                <c:pt idx="273">
                  <c:v>238.55967246051901</c:v>
                </c:pt>
                <c:pt idx="274">
                  <c:v>239.508837365337</c:v>
                </c:pt>
                <c:pt idx="275">
                  <c:v>245.15463757865601</c:v>
                </c:pt>
                <c:pt idx="276">
                  <c:v>246.80412467521199</c:v>
                </c:pt>
                <c:pt idx="277">
                  <c:v>246.50686134198099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72-42C5-A87E-1D2F01C0A4C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Segment'!$K$6:$K$283</c:f>
              <c:numCache>
                <c:formatCode>[$-409]mmm\-yy;@</c:formatCode>
                <c:ptCount val="27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</c:numCache>
            </c:numRef>
          </c:xVal>
          <c:yVal>
            <c:numRef>
              <c:f>'U.S. EW - By Segment'!$N$6:$N$283</c:f>
              <c:numCache>
                <c:formatCode>#,##0_);[Red]\(#,##0\)</c:formatCode>
                <c:ptCount val="278"/>
                <c:pt idx="0">
                  <c:v>76.328661138326297</c:v>
                </c:pt>
                <c:pt idx="1">
                  <c:v>76.463740692507301</c:v>
                </c:pt>
                <c:pt idx="2">
                  <c:v>76.381355837966396</c:v>
                </c:pt>
                <c:pt idx="3">
                  <c:v>77.236235065509803</c:v>
                </c:pt>
                <c:pt idx="4">
                  <c:v>78.256065790164101</c:v>
                </c:pt>
                <c:pt idx="5">
                  <c:v>79.624414295571995</c:v>
                </c:pt>
                <c:pt idx="6">
                  <c:v>79.425175564092299</c:v>
                </c:pt>
                <c:pt idx="7">
                  <c:v>78.897628705637302</c:v>
                </c:pt>
                <c:pt idx="8">
                  <c:v>78.343622027527701</c:v>
                </c:pt>
                <c:pt idx="9">
                  <c:v>79.509840552163496</c:v>
                </c:pt>
                <c:pt idx="10">
                  <c:v>81.138979037626498</c:v>
                </c:pt>
                <c:pt idx="11">
                  <c:v>82.505366976086194</c:v>
                </c:pt>
                <c:pt idx="12">
                  <c:v>82.852967101742493</c:v>
                </c:pt>
                <c:pt idx="13">
                  <c:v>82.947049036859099</c:v>
                </c:pt>
                <c:pt idx="14">
                  <c:v>83.3489329434409</c:v>
                </c:pt>
                <c:pt idx="15">
                  <c:v>84.609184842368293</c:v>
                </c:pt>
                <c:pt idx="16">
                  <c:v>85.807317931421494</c:v>
                </c:pt>
                <c:pt idx="17">
                  <c:v>86.816750241386003</c:v>
                </c:pt>
                <c:pt idx="18">
                  <c:v>86.948955532198397</c:v>
                </c:pt>
                <c:pt idx="19">
                  <c:v>87.053748729183098</c:v>
                </c:pt>
                <c:pt idx="20">
                  <c:v>87.192326688761696</c:v>
                </c:pt>
                <c:pt idx="21">
                  <c:v>87.930348850377797</c:v>
                </c:pt>
                <c:pt idx="22">
                  <c:v>89.168177231751301</c:v>
                </c:pt>
                <c:pt idx="23">
                  <c:v>90.081331169811605</c:v>
                </c:pt>
                <c:pt idx="24">
                  <c:v>91.251257578362399</c:v>
                </c:pt>
                <c:pt idx="25">
                  <c:v>91.757147559554497</c:v>
                </c:pt>
                <c:pt idx="26">
                  <c:v>92.394354528325593</c:v>
                </c:pt>
                <c:pt idx="27">
                  <c:v>93.442437756761606</c:v>
                </c:pt>
                <c:pt idx="28">
                  <c:v>95.486816837111306</c:v>
                </c:pt>
                <c:pt idx="29">
                  <c:v>97.374747743471403</c:v>
                </c:pt>
                <c:pt idx="30">
                  <c:v>97.345022614559596</c:v>
                </c:pt>
                <c:pt idx="31">
                  <c:v>96.388644488502294</c:v>
                </c:pt>
                <c:pt idx="32">
                  <c:v>95.727899887211095</c:v>
                </c:pt>
                <c:pt idx="33">
                  <c:v>97.174321720424999</c:v>
                </c:pt>
                <c:pt idx="34">
                  <c:v>98.859143839197102</c:v>
                </c:pt>
                <c:pt idx="35">
                  <c:v>100</c:v>
                </c:pt>
                <c:pt idx="36">
                  <c:v>100.206875569863</c:v>
                </c:pt>
                <c:pt idx="37">
                  <c:v>100.068570882004</c:v>
                </c:pt>
                <c:pt idx="38">
                  <c:v>99.815892876315203</c:v>
                </c:pt>
                <c:pt idx="39">
                  <c:v>99.793010852452397</c:v>
                </c:pt>
                <c:pt idx="40">
                  <c:v>100.392799790353</c:v>
                </c:pt>
                <c:pt idx="41">
                  <c:v>101.861959060402</c:v>
                </c:pt>
                <c:pt idx="42">
                  <c:v>103.68036890992801</c:v>
                </c:pt>
                <c:pt idx="43">
                  <c:v>105.58561922772</c:v>
                </c:pt>
                <c:pt idx="44">
                  <c:v>106.723643453137</c:v>
                </c:pt>
                <c:pt idx="45">
                  <c:v>106.573738565426</c:v>
                </c:pt>
                <c:pt idx="46">
                  <c:v>105.704407607373</c:v>
                </c:pt>
                <c:pt idx="47">
                  <c:v>104.50399103555699</c:v>
                </c:pt>
                <c:pt idx="48">
                  <c:v>105.22322178937</c:v>
                </c:pt>
                <c:pt idx="49">
                  <c:v>106.79305768714499</c:v>
                </c:pt>
                <c:pt idx="50">
                  <c:v>108.934631842245</c:v>
                </c:pt>
                <c:pt idx="51">
                  <c:v>109.87627019126801</c:v>
                </c:pt>
                <c:pt idx="52">
                  <c:v>110.677304499163</c:v>
                </c:pt>
                <c:pt idx="53">
                  <c:v>111.196278189203</c:v>
                </c:pt>
                <c:pt idx="54">
                  <c:v>112.18961081966999</c:v>
                </c:pt>
                <c:pt idx="55">
                  <c:v>113.053424740282</c:v>
                </c:pt>
                <c:pt idx="56">
                  <c:v>114.275507168885</c:v>
                </c:pt>
                <c:pt idx="57">
                  <c:v>116.053886525629</c:v>
                </c:pt>
                <c:pt idx="58">
                  <c:v>118.344000377252</c:v>
                </c:pt>
                <c:pt idx="59">
                  <c:v>119.882049261061</c:v>
                </c:pt>
                <c:pt idx="60">
                  <c:v>120.038883339831</c:v>
                </c:pt>
                <c:pt idx="61">
                  <c:v>119.699494019212</c:v>
                </c:pt>
                <c:pt idx="62">
                  <c:v>120.016750172792</c:v>
                </c:pt>
                <c:pt idx="63">
                  <c:v>121.479161113271</c:v>
                </c:pt>
                <c:pt idx="64">
                  <c:v>123.09585662579499</c:v>
                </c:pt>
                <c:pt idx="65">
                  <c:v>124.32456677969201</c:v>
                </c:pt>
                <c:pt idx="66">
                  <c:v>125.787862500673</c:v>
                </c:pt>
                <c:pt idx="67">
                  <c:v>127.391948861134</c:v>
                </c:pt>
                <c:pt idx="68">
                  <c:v>129.019335990576</c:v>
                </c:pt>
                <c:pt idx="69">
                  <c:v>129.80444383923</c:v>
                </c:pt>
                <c:pt idx="70">
                  <c:v>130.23023657966101</c:v>
                </c:pt>
                <c:pt idx="71">
                  <c:v>130.99064226115601</c:v>
                </c:pt>
                <c:pt idx="72">
                  <c:v>132.48070785673099</c:v>
                </c:pt>
                <c:pt idx="73">
                  <c:v>135.04546710051599</c:v>
                </c:pt>
                <c:pt idx="74">
                  <c:v>137.39814291393401</c:v>
                </c:pt>
                <c:pt idx="75">
                  <c:v>140.10372696454399</c:v>
                </c:pt>
                <c:pt idx="76">
                  <c:v>141.918584282784</c:v>
                </c:pt>
                <c:pt idx="77">
                  <c:v>144.28302722749899</c:v>
                </c:pt>
                <c:pt idx="78">
                  <c:v>146.388698094266</c:v>
                </c:pt>
                <c:pt idx="79">
                  <c:v>148.805347671958</c:v>
                </c:pt>
                <c:pt idx="80">
                  <c:v>149.67500865644999</c:v>
                </c:pt>
                <c:pt idx="81">
                  <c:v>149.12096878251401</c:v>
                </c:pt>
                <c:pt idx="82">
                  <c:v>148.89714711346099</c:v>
                </c:pt>
                <c:pt idx="83">
                  <c:v>150.14693002237499</c:v>
                </c:pt>
                <c:pt idx="84">
                  <c:v>153.811162121628</c:v>
                </c:pt>
                <c:pt idx="85">
                  <c:v>157.73449747743001</c:v>
                </c:pt>
                <c:pt idx="86">
                  <c:v>161.47612314978201</c:v>
                </c:pt>
                <c:pt idx="87">
                  <c:v>163.855781076396</c:v>
                </c:pt>
                <c:pt idx="88">
                  <c:v>165.814207382055</c:v>
                </c:pt>
                <c:pt idx="89">
                  <c:v>167.485862124872</c:v>
                </c:pt>
                <c:pt idx="90">
                  <c:v>169.098832155125</c:v>
                </c:pt>
                <c:pt idx="91">
                  <c:v>171.13345441458</c:v>
                </c:pt>
                <c:pt idx="92">
                  <c:v>172.112735335813</c:v>
                </c:pt>
                <c:pt idx="93">
                  <c:v>173.19870525827301</c:v>
                </c:pt>
                <c:pt idx="94">
                  <c:v>173.299488985366</c:v>
                </c:pt>
                <c:pt idx="95">
                  <c:v>175.41017183766701</c:v>
                </c:pt>
                <c:pt idx="96">
                  <c:v>177.48347383627299</c:v>
                </c:pt>
                <c:pt idx="97">
                  <c:v>180.208552147745</c:v>
                </c:pt>
                <c:pt idx="98">
                  <c:v>180.52848159802099</c:v>
                </c:pt>
                <c:pt idx="99">
                  <c:v>181.45205813590201</c:v>
                </c:pt>
                <c:pt idx="100">
                  <c:v>182.134939743693</c:v>
                </c:pt>
                <c:pt idx="101">
                  <c:v>184.010104423417</c:v>
                </c:pt>
                <c:pt idx="102">
                  <c:v>184.311607545046</c:v>
                </c:pt>
                <c:pt idx="103">
                  <c:v>183.724803697759</c:v>
                </c:pt>
                <c:pt idx="104">
                  <c:v>181.49853151904</c:v>
                </c:pt>
                <c:pt idx="105">
                  <c:v>179.187884332116</c:v>
                </c:pt>
                <c:pt idx="106">
                  <c:v>178.88360846981899</c:v>
                </c:pt>
                <c:pt idx="107">
                  <c:v>179.700002123194</c:v>
                </c:pt>
                <c:pt idx="108">
                  <c:v>182.80054760132799</c:v>
                </c:pt>
                <c:pt idx="109">
                  <c:v>185.05586324652899</c:v>
                </c:pt>
                <c:pt idx="110">
                  <c:v>187.31637082064401</c:v>
                </c:pt>
                <c:pt idx="111">
                  <c:v>188.874061637815</c:v>
                </c:pt>
                <c:pt idx="112">
                  <c:v>189.24541026898899</c:v>
                </c:pt>
                <c:pt idx="113">
                  <c:v>189.98506132615199</c:v>
                </c:pt>
                <c:pt idx="114">
                  <c:v>189.85887069835701</c:v>
                </c:pt>
                <c:pt idx="115">
                  <c:v>191.16888442279401</c:v>
                </c:pt>
                <c:pt idx="116">
                  <c:v>189.76067377495701</c:v>
                </c:pt>
                <c:pt idx="117">
                  <c:v>186.820632941989</c:v>
                </c:pt>
                <c:pt idx="118">
                  <c:v>183.97185571102801</c:v>
                </c:pt>
                <c:pt idx="119">
                  <c:v>183.50043699016601</c:v>
                </c:pt>
                <c:pt idx="120">
                  <c:v>185.24125451419499</c:v>
                </c:pt>
                <c:pt idx="121">
                  <c:v>184.823544894978</c:v>
                </c:pt>
                <c:pt idx="122">
                  <c:v>182.18937363672501</c:v>
                </c:pt>
                <c:pt idx="123">
                  <c:v>178.81112073052401</c:v>
                </c:pt>
                <c:pt idx="124">
                  <c:v>177.24383397832801</c:v>
                </c:pt>
                <c:pt idx="125">
                  <c:v>177.30032755293001</c:v>
                </c:pt>
                <c:pt idx="126">
                  <c:v>177.02538910796</c:v>
                </c:pt>
                <c:pt idx="127">
                  <c:v>176.12197489922801</c:v>
                </c:pt>
                <c:pt idx="128">
                  <c:v>172.30482717167899</c:v>
                </c:pt>
                <c:pt idx="129">
                  <c:v>168.72226188789901</c:v>
                </c:pt>
                <c:pt idx="130">
                  <c:v>162.67108762420401</c:v>
                </c:pt>
                <c:pt idx="131">
                  <c:v>159.304106550597</c:v>
                </c:pt>
                <c:pt idx="132">
                  <c:v>154.904572384576</c:v>
                </c:pt>
                <c:pt idx="133">
                  <c:v>152.86443858026001</c:v>
                </c:pt>
                <c:pt idx="134">
                  <c:v>149.004595307507</c:v>
                </c:pt>
                <c:pt idx="135">
                  <c:v>146.54586951056299</c:v>
                </c:pt>
                <c:pt idx="136">
                  <c:v>144.731836070616</c:v>
                </c:pt>
                <c:pt idx="137">
                  <c:v>145.13911229222401</c:v>
                </c:pt>
                <c:pt idx="138">
                  <c:v>145.93294618307499</c:v>
                </c:pt>
                <c:pt idx="139">
                  <c:v>145.46315188107701</c:v>
                </c:pt>
                <c:pt idx="140">
                  <c:v>142.034634256266</c:v>
                </c:pt>
                <c:pt idx="141">
                  <c:v>137.42389360904801</c:v>
                </c:pt>
                <c:pt idx="142">
                  <c:v>135.066439519916</c:v>
                </c:pt>
                <c:pt idx="143">
                  <c:v>135.159062144237</c:v>
                </c:pt>
                <c:pt idx="144">
                  <c:v>136.93558380465299</c:v>
                </c:pt>
                <c:pt idx="145">
                  <c:v>138.367666270786</c:v>
                </c:pt>
                <c:pt idx="146">
                  <c:v>137.739709688527</c:v>
                </c:pt>
                <c:pt idx="147">
                  <c:v>134.617220895061</c:v>
                </c:pt>
                <c:pt idx="148">
                  <c:v>130.24089245526301</c:v>
                </c:pt>
                <c:pt idx="149">
                  <c:v>127.913997849344</c:v>
                </c:pt>
                <c:pt idx="150">
                  <c:v>128.485652595781</c:v>
                </c:pt>
                <c:pt idx="151">
                  <c:v>129.964210035712</c:v>
                </c:pt>
                <c:pt idx="152">
                  <c:v>129.380999247841</c:v>
                </c:pt>
                <c:pt idx="153">
                  <c:v>127.085405748681</c:v>
                </c:pt>
                <c:pt idx="154">
                  <c:v>125.10540870067</c:v>
                </c:pt>
                <c:pt idx="155">
                  <c:v>125.05417863685599</c:v>
                </c:pt>
                <c:pt idx="156">
                  <c:v>124.565951776856</c:v>
                </c:pt>
                <c:pt idx="157">
                  <c:v>124.31756462606</c:v>
                </c:pt>
                <c:pt idx="158">
                  <c:v>123.589022553772</c:v>
                </c:pt>
                <c:pt idx="159">
                  <c:v>124.385492513581</c:v>
                </c:pt>
                <c:pt idx="160">
                  <c:v>124.382657852823</c:v>
                </c:pt>
                <c:pt idx="161">
                  <c:v>123.922987244894</c:v>
                </c:pt>
                <c:pt idx="162">
                  <c:v>123.10431265776501</c:v>
                </c:pt>
                <c:pt idx="163">
                  <c:v>124.00583837794299</c:v>
                </c:pt>
                <c:pt idx="164">
                  <c:v>125.510361720153</c:v>
                </c:pt>
                <c:pt idx="165">
                  <c:v>126.658426091838</c:v>
                </c:pt>
                <c:pt idx="166">
                  <c:v>126.558759698256</c:v>
                </c:pt>
                <c:pt idx="167">
                  <c:v>125.67699643342701</c:v>
                </c:pt>
                <c:pt idx="168">
                  <c:v>124.40691621745999</c:v>
                </c:pt>
                <c:pt idx="169">
                  <c:v>122.644251596114</c:v>
                </c:pt>
                <c:pt idx="170">
                  <c:v>123.037074837286</c:v>
                </c:pt>
                <c:pt idx="171">
                  <c:v>123.66821621269099</c:v>
                </c:pt>
                <c:pt idx="172">
                  <c:v>125.483599858614</c:v>
                </c:pt>
                <c:pt idx="173">
                  <c:v>125.89015858311799</c:v>
                </c:pt>
                <c:pt idx="174">
                  <c:v>126.85596810289501</c:v>
                </c:pt>
                <c:pt idx="175">
                  <c:v>127.515713363893</c:v>
                </c:pt>
                <c:pt idx="176">
                  <c:v>128.719704448719</c:v>
                </c:pt>
                <c:pt idx="177">
                  <c:v>130.70596199408101</c:v>
                </c:pt>
                <c:pt idx="178">
                  <c:v>132.34776043157501</c:v>
                </c:pt>
                <c:pt idx="179">
                  <c:v>133.45998306421299</c:v>
                </c:pt>
                <c:pt idx="180">
                  <c:v>132.37384415038801</c:v>
                </c:pt>
                <c:pt idx="181">
                  <c:v>130.52109280113899</c:v>
                </c:pt>
                <c:pt idx="182">
                  <c:v>129.71624733550601</c:v>
                </c:pt>
                <c:pt idx="183">
                  <c:v>131.20281483919501</c:v>
                </c:pt>
                <c:pt idx="184">
                  <c:v>133.95647465171601</c:v>
                </c:pt>
                <c:pt idx="185">
                  <c:v>136.80076712588999</c:v>
                </c:pt>
                <c:pt idx="186">
                  <c:v>138.64635183059801</c:v>
                </c:pt>
                <c:pt idx="187">
                  <c:v>139.59507475911801</c:v>
                </c:pt>
                <c:pt idx="188">
                  <c:v>140.07500840873499</c:v>
                </c:pt>
                <c:pt idx="189">
                  <c:v>140.00185678995601</c:v>
                </c:pt>
                <c:pt idx="190">
                  <c:v>140.62337656887999</c:v>
                </c:pt>
                <c:pt idx="191">
                  <c:v>142.02673368581</c:v>
                </c:pt>
                <c:pt idx="192">
                  <c:v>144.50740341090199</c:v>
                </c:pt>
                <c:pt idx="193">
                  <c:v>145.53366013466899</c:v>
                </c:pt>
                <c:pt idx="194">
                  <c:v>145.90705374129701</c:v>
                </c:pt>
                <c:pt idx="195">
                  <c:v>145.68888197024</c:v>
                </c:pt>
                <c:pt idx="196">
                  <c:v>147.615776281086</c:v>
                </c:pt>
                <c:pt idx="197">
                  <c:v>149.903180619323</c:v>
                </c:pt>
                <c:pt idx="198">
                  <c:v>153.09928423337601</c:v>
                </c:pt>
                <c:pt idx="199">
                  <c:v>154.939706295588</c:v>
                </c:pt>
                <c:pt idx="200">
                  <c:v>156.61308049320201</c:v>
                </c:pt>
                <c:pt idx="201">
                  <c:v>157.00636654258</c:v>
                </c:pt>
                <c:pt idx="202">
                  <c:v>157.81701819903</c:v>
                </c:pt>
                <c:pt idx="203">
                  <c:v>158.095581030239</c:v>
                </c:pt>
                <c:pt idx="204">
                  <c:v>159.427892719201</c:v>
                </c:pt>
                <c:pt idx="205">
                  <c:v>160.02118093079801</c:v>
                </c:pt>
                <c:pt idx="206">
                  <c:v>161.54517848571399</c:v>
                </c:pt>
                <c:pt idx="207">
                  <c:v>162.51820859807199</c:v>
                </c:pt>
                <c:pt idx="208">
                  <c:v>165.09288050688301</c:v>
                </c:pt>
                <c:pt idx="209">
                  <c:v>167.625424560738</c:v>
                </c:pt>
                <c:pt idx="210">
                  <c:v>170.067458879073</c:v>
                </c:pt>
                <c:pt idx="211">
                  <c:v>170.888433295814</c:v>
                </c:pt>
                <c:pt idx="212">
                  <c:v>170.60289412257001</c:v>
                </c:pt>
                <c:pt idx="213">
                  <c:v>169.747377578135</c:v>
                </c:pt>
                <c:pt idx="214">
                  <c:v>170.432508452821</c:v>
                </c:pt>
                <c:pt idx="215">
                  <c:v>172.37468179251201</c:v>
                </c:pt>
                <c:pt idx="216">
                  <c:v>175.69842113134601</c:v>
                </c:pt>
                <c:pt idx="217">
                  <c:v>177.112405833445</c:v>
                </c:pt>
                <c:pt idx="218">
                  <c:v>177.19317201159299</c:v>
                </c:pt>
                <c:pt idx="219">
                  <c:v>175.76846125878299</c:v>
                </c:pt>
                <c:pt idx="220">
                  <c:v>176.86199085812299</c:v>
                </c:pt>
                <c:pt idx="221">
                  <c:v>179.100237771255</c:v>
                </c:pt>
                <c:pt idx="222">
                  <c:v>183.32737256474601</c:v>
                </c:pt>
                <c:pt idx="223">
                  <c:v>185.78188457788201</c:v>
                </c:pt>
                <c:pt idx="224">
                  <c:v>187.79219436823399</c:v>
                </c:pt>
                <c:pt idx="225">
                  <c:v>186.85988180224501</c:v>
                </c:pt>
                <c:pt idx="226">
                  <c:v>187.11105697091199</c:v>
                </c:pt>
                <c:pt idx="227">
                  <c:v>188.50519516191201</c:v>
                </c:pt>
                <c:pt idx="228">
                  <c:v>193.15429604771799</c:v>
                </c:pt>
                <c:pt idx="229">
                  <c:v>197.56050979211801</c:v>
                </c:pt>
                <c:pt idx="230">
                  <c:v>200.22473475778801</c:v>
                </c:pt>
                <c:pt idx="231">
                  <c:v>201.700726909693</c:v>
                </c:pt>
                <c:pt idx="232">
                  <c:v>205.162655198284</c:v>
                </c:pt>
                <c:pt idx="233">
                  <c:v>211.59410029059001</c:v>
                </c:pt>
                <c:pt idx="234">
                  <c:v>216.490215263544</c:v>
                </c:pt>
                <c:pt idx="235">
                  <c:v>216.65570425725599</c:v>
                </c:pt>
                <c:pt idx="236">
                  <c:v>213.713623157547</c:v>
                </c:pt>
                <c:pt idx="237">
                  <c:v>210.61053632145999</c:v>
                </c:pt>
                <c:pt idx="238">
                  <c:v>212.64468392487899</c:v>
                </c:pt>
                <c:pt idx="239">
                  <c:v>216.47408214928601</c:v>
                </c:pt>
                <c:pt idx="240">
                  <c:v>221.396600799944</c:v>
                </c:pt>
                <c:pt idx="241">
                  <c:v>219.201670965277</c:v>
                </c:pt>
                <c:pt idx="242">
                  <c:v>215.124803573371</c:v>
                </c:pt>
                <c:pt idx="243">
                  <c:v>213.27494806791901</c:v>
                </c:pt>
                <c:pt idx="244">
                  <c:v>217.06850709053501</c:v>
                </c:pt>
                <c:pt idx="245">
                  <c:v>223.79180411261601</c:v>
                </c:pt>
                <c:pt idx="246">
                  <c:v>226.90418841583099</c:v>
                </c:pt>
                <c:pt idx="247">
                  <c:v>227.18738311637199</c:v>
                </c:pt>
                <c:pt idx="248">
                  <c:v>224.90470975282199</c:v>
                </c:pt>
                <c:pt idx="249">
                  <c:v>226.50102522420801</c:v>
                </c:pt>
                <c:pt idx="250">
                  <c:v>229.67559022374101</c:v>
                </c:pt>
                <c:pt idx="251">
                  <c:v>233.03426816990401</c:v>
                </c:pt>
                <c:pt idx="252">
                  <c:v>233.580421166142</c:v>
                </c:pt>
                <c:pt idx="253">
                  <c:v>232.05126573474701</c:v>
                </c:pt>
                <c:pt idx="254">
                  <c:v>232.242275746487</c:v>
                </c:pt>
                <c:pt idx="255">
                  <c:v>232.57554224212299</c:v>
                </c:pt>
                <c:pt idx="256">
                  <c:v>234.31900661155899</c:v>
                </c:pt>
                <c:pt idx="257">
                  <c:v>236.229036575442</c:v>
                </c:pt>
                <c:pt idx="258">
                  <c:v>239.23781698817101</c:v>
                </c:pt>
                <c:pt idx="259">
                  <c:v>244.07846880711099</c:v>
                </c:pt>
                <c:pt idx="260">
                  <c:v>246.621335030061</c:v>
                </c:pt>
                <c:pt idx="261">
                  <c:v>245.286804975709</c:v>
                </c:pt>
                <c:pt idx="262">
                  <c:v>241.620406497754</c:v>
                </c:pt>
                <c:pt idx="263">
                  <c:v>240.63442342412699</c:v>
                </c:pt>
                <c:pt idx="264">
                  <c:v>243.48068288617401</c:v>
                </c:pt>
                <c:pt idx="265">
                  <c:v>247.54157640825599</c:v>
                </c:pt>
                <c:pt idx="266">
                  <c:v>249.75077916095799</c:v>
                </c:pt>
                <c:pt idx="267">
                  <c:v>248.24851240038899</c:v>
                </c:pt>
                <c:pt idx="268">
                  <c:v>244.85664583225301</c:v>
                </c:pt>
                <c:pt idx="269">
                  <c:v>242.41938549433701</c:v>
                </c:pt>
                <c:pt idx="270">
                  <c:v>241.86763364345899</c:v>
                </c:pt>
                <c:pt idx="271">
                  <c:v>244.66183236706601</c:v>
                </c:pt>
                <c:pt idx="272">
                  <c:v>249.45920922870701</c:v>
                </c:pt>
                <c:pt idx="273">
                  <c:v>255.58908414250999</c:v>
                </c:pt>
                <c:pt idx="274">
                  <c:v>258.98610066728702</c:v>
                </c:pt>
                <c:pt idx="275">
                  <c:v>261.429131149488</c:v>
                </c:pt>
                <c:pt idx="276">
                  <c:v>260.69113649484802</c:v>
                </c:pt>
                <c:pt idx="277">
                  <c:v>257.24913000208198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72-42C5-A87E-1D2F01C0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2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'National-NonDistress'!$P$6:$P$283</c:f>
              <c:numCache>
                <c:formatCode>[$-409]mmm\-yy;@</c:formatCode>
                <c:ptCount val="27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</c:numCache>
            </c:numRef>
          </c:xVal>
          <c:yVal>
            <c:numRef>
              <c:f>'National-NonDistress'!$Q$6:$Q$283</c:f>
              <c:numCache>
                <c:formatCode>_(* #,##0_);_(* \(#,##0\);_(* "-"??_);_(@_)</c:formatCode>
                <c:ptCount val="278"/>
                <c:pt idx="0">
                  <c:v>78.501825805181497</c:v>
                </c:pt>
                <c:pt idx="1">
                  <c:v>78.149469776125002</c:v>
                </c:pt>
                <c:pt idx="2">
                  <c:v>77.9208960430621</c:v>
                </c:pt>
                <c:pt idx="3">
                  <c:v>78.740705837498496</c:v>
                </c:pt>
                <c:pt idx="4">
                  <c:v>79.877451052127597</c:v>
                </c:pt>
                <c:pt idx="5">
                  <c:v>80.983137600012597</c:v>
                </c:pt>
                <c:pt idx="6">
                  <c:v>80.759696011520404</c:v>
                </c:pt>
                <c:pt idx="7">
                  <c:v>79.968309873070993</c:v>
                </c:pt>
                <c:pt idx="8">
                  <c:v>79.589082734920396</c:v>
                </c:pt>
                <c:pt idx="9">
                  <c:v>80.578393272725194</c:v>
                </c:pt>
                <c:pt idx="10">
                  <c:v>82.571554819048501</c:v>
                </c:pt>
                <c:pt idx="11">
                  <c:v>83.952056430391906</c:v>
                </c:pt>
                <c:pt idx="12">
                  <c:v>84.370147715131907</c:v>
                </c:pt>
                <c:pt idx="13">
                  <c:v>83.861696141612498</c:v>
                </c:pt>
                <c:pt idx="14">
                  <c:v>83.9296905357198</c:v>
                </c:pt>
                <c:pt idx="15">
                  <c:v>85.031538196947693</c:v>
                </c:pt>
                <c:pt idx="16">
                  <c:v>86.765559984061298</c:v>
                </c:pt>
                <c:pt idx="17">
                  <c:v>88.127422255389106</c:v>
                </c:pt>
                <c:pt idx="18">
                  <c:v>88.706457721427398</c:v>
                </c:pt>
                <c:pt idx="19">
                  <c:v>88.638456255082602</c:v>
                </c:pt>
                <c:pt idx="20">
                  <c:v>88.819940483121599</c:v>
                </c:pt>
                <c:pt idx="21">
                  <c:v>89.329184687038804</c:v>
                </c:pt>
                <c:pt idx="22">
                  <c:v>90.657310616319805</c:v>
                </c:pt>
                <c:pt idx="23">
                  <c:v>91.242062969310197</c:v>
                </c:pt>
                <c:pt idx="24">
                  <c:v>92.355315082955002</c:v>
                </c:pt>
                <c:pt idx="25">
                  <c:v>92.603301141314304</c:v>
                </c:pt>
                <c:pt idx="26">
                  <c:v>93.217207545283401</c:v>
                </c:pt>
                <c:pt idx="27">
                  <c:v>93.990820704977594</c:v>
                </c:pt>
                <c:pt idx="28">
                  <c:v>95.982174537559899</c:v>
                </c:pt>
                <c:pt idx="29">
                  <c:v>98.090682294386596</c:v>
                </c:pt>
                <c:pt idx="30">
                  <c:v>98.583146612218002</c:v>
                </c:pt>
                <c:pt idx="31">
                  <c:v>98.0536292150219</c:v>
                </c:pt>
                <c:pt idx="32">
                  <c:v>97.280713061314799</c:v>
                </c:pt>
                <c:pt idx="33">
                  <c:v>98.2390986394295</c:v>
                </c:pt>
                <c:pt idx="34">
                  <c:v>99.282035110801601</c:v>
                </c:pt>
                <c:pt idx="35">
                  <c:v>100</c:v>
                </c:pt>
                <c:pt idx="36">
                  <c:v>100.234382971594</c:v>
                </c:pt>
                <c:pt idx="37">
                  <c:v>100.433759248885</c:v>
                </c:pt>
                <c:pt idx="38">
                  <c:v>100.54190582077899</c:v>
                </c:pt>
                <c:pt idx="39">
                  <c:v>100.56190442579199</c:v>
                </c:pt>
                <c:pt idx="40">
                  <c:v>100.913523829063</c:v>
                </c:pt>
                <c:pt idx="41">
                  <c:v>102.088552568222</c:v>
                </c:pt>
                <c:pt idx="42">
                  <c:v>103.80362358880799</c:v>
                </c:pt>
                <c:pt idx="43">
                  <c:v>105.824741033687</c:v>
                </c:pt>
                <c:pt idx="44">
                  <c:v>106.913601802511</c:v>
                </c:pt>
                <c:pt idx="45">
                  <c:v>106.535097846825</c:v>
                </c:pt>
                <c:pt idx="46">
                  <c:v>105.43002364784</c:v>
                </c:pt>
                <c:pt idx="47">
                  <c:v>104.18035284395</c:v>
                </c:pt>
                <c:pt idx="48">
                  <c:v>104.73345707363301</c:v>
                </c:pt>
                <c:pt idx="49">
                  <c:v>106.034922917139</c:v>
                </c:pt>
                <c:pt idx="50">
                  <c:v>107.801428156398</c:v>
                </c:pt>
                <c:pt idx="51">
                  <c:v>108.55653612739999</c:v>
                </c:pt>
                <c:pt idx="52">
                  <c:v>109.199698588099</c:v>
                </c:pt>
                <c:pt idx="53">
                  <c:v>109.73026184287301</c:v>
                </c:pt>
                <c:pt idx="54">
                  <c:v>110.840917660758</c:v>
                </c:pt>
                <c:pt idx="55">
                  <c:v>112.030677426719</c:v>
                </c:pt>
                <c:pt idx="56">
                  <c:v>113.409628805728</c:v>
                </c:pt>
                <c:pt idx="57">
                  <c:v>115.103128232236</c:v>
                </c:pt>
                <c:pt idx="58">
                  <c:v>116.89722652465299</c:v>
                </c:pt>
                <c:pt idx="59">
                  <c:v>117.918443150888</c:v>
                </c:pt>
                <c:pt idx="60">
                  <c:v>117.867596660514</c:v>
                </c:pt>
                <c:pt idx="61">
                  <c:v>117.76072439048301</c:v>
                </c:pt>
                <c:pt idx="62">
                  <c:v>118.556291258396</c:v>
                </c:pt>
                <c:pt idx="63">
                  <c:v>120.24741427645699</c:v>
                </c:pt>
                <c:pt idx="64">
                  <c:v>121.80750188434099</c:v>
                </c:pt>
                <c:pt idx="65">
                  <c:v>122.68567074977</c:v>
                </c:pt>
                <c:pt idx="66">
                  <c:v>123.728193024455</c:v>
                </c:pt>
                <c:pt idx="67">
                  <c:v>124.96793004432099</c:v>
                </c:pt>
                <c:pt idx="68">
                  <c:v>126.45089686161</c:v>
                </c:pt>
                <c:pt idx="69">
                  <c:v>127.34429941323</c:v>
                </c:pt>
                <c:pt idx="70">
                  <c:v>127.817076525106</c:v>
                </c:pt>
                <c:pt idx="71">
                  <c:v>128.42638517485099</c:v>
                </c:pt>
                <c:pt idx="72">
                  <c:v>129.77753905119201</c:v>
                </c:pt>
                <c:pt idx="73">
                  <c:v>132.38238396758001</c:v>
                </c:pt>
                <c:pt idx="74">
                  <c:v>134.85210932610201</c:v>
                </c:pt>
                <c:pt idx="75">
                  <c:v>137.49506761510301</c:v>
                </c:pt>
                <c:pt idx="76">
                  <c:v>139.01590863735601</c:v>
                </c:pt>
                <c:pt idx="77">
                  <c:v>141.08212047789101</c:v>
                </c:pt>
                <c:pt idx="78">
                  <c:v>142.939433764878</c:v>
                </c:pt>
                <c:pt idx="79">
                  <c:v>145.27135376526101</c:v>
                </c:pt>
                <c:pt idx="80">
                  <c:v>146.13652875272999</c:v>
                </c:pt>
                <c:pt idx="81">
                  <c:v>145.782606728746</c:v>
                </c:pt>
                <c:pt idx="82">
                  <c:v>145.37034077612901</c:v>
                </c:pt>
                <c:pt idx="83">
                  <c:v>146.40462764771399</c:v>
                </c:pt>
                <c:pt idx="84">
                  <c:v>149.494106281325</c:v>
                </c:pt>
                <c:pt idx="85">
                  <c:v>153.353556406537</c:v>
                </c:pt>
                <c:pt idx="86">
                  <c:v>156.79929366165601</c:v>
                </c:pt>
                <c:pt idx="87">
                  <c:v>159.22783212578699</c:v>
                </c:pt>
                <c:pt idx="88">
                  <c:v>160.963160692158</c:v>
                </c:pt>
                <c:pt idx="89">
                  <c:v>162.29396289618799</c:v>
                </c:pt>
                <c:pt idx="90">
                  <c:v>163.905156971499</c:v>
                </c:pt>
                <c:pt idx="91">
                  <c:v>166.16629980515401</c:v>
                </c:pt>
                <c:pt idx="92">
                  <c:v>167.940383830695</c:v>
                </c:pt>
                <c:pt idx="93">
                  <c:v>169.17836596881901</c:v>
                </c:pt>
                <c:pt idx="94">
                  <c:v>169.122335233505</c:v>
                </c:pt>
                <c:pt idx="95">
                  <c:v>170.56389798156101</c:v>
                </c:pt>
                <c:pt idx="96">
                  <c:v>172.33849439310799</c:v>
                </c:pt>
                <c:pt idx="97">
                  <c:v>175.10445741687801</c:v>
                </c:pt>
                <c:pt idx="98">
                  <c:v>175.63725025070099</c:v>
                </c:pt>
                <c:pt idx="99">
                  <c:v>176.82134464881801</c:v>
                </c:pt>
                <c:pt idx="100">
                  <c:v>177.398348400733</c:v>
                </c:pt>
                <c:pt idx="101">
                  <c:v>179.11758889745201</c:v>
                </c:pt>
                <c:pt idx="102">
                  <c:v>179.00276424125701</c:v>
                </c:pt>
                <c:pt idx="103">
                  <c:v>178.537030999287</c:v>
                </c:pt>
                <c:pt idx="104">
                  <c:v>176.57147602579099</c:v>
                </c:pt>
                <c:pt idx="105">
                  <c:v>175.11454048973999</c:v>
                </c:pt>
                <c:pt idx="106">
                  <c:v>175.231966228499</c:v>
                </c:pt>
                <c:pt idx="107">
                  <c:v>176.78813563552501</c:v>
                </c:pt>
                <c:pt idx="108">
                  <c:v>179.81877422948301</c:v>
                </c:pt>
                <c:pt idx="109">
                  <c:v>182.23247941762</c:v>
                </c:pt>
                <c:pt idx="110">
                  <c:v>183.87973597054301</c:v>
                </c:pt>
                <c:pt idx="111">
                  <c:v>185.30579711496</c:v>
                </c:pt>
                <c:pt idx="112">
                  <c:v>185.443599048799</c:v>
                </c:pt>
                <c:pt idx="113">
                  <c:v>186.48626214466501</c:v>
                </c:pt>
                <c:pt idx="114">
                  <c:v>186.50548607080901</c:v>
                </c:pt>
                <c:pt idx="115">
                  <c:v>187.73949161439299</c:v>
                </c:pt>
                <c:pt idx="116">
                  <c:v>185.80263232324</c:v>
                </c:pt>
                <c:pt idx="117">
                  <c:v>182.381000231798</c:v>
                </c:pt>
                <c:pt idx="118">
                  <c:v>178.89151905875099</c:v>
                </c:pt>
                <c:pt idx="119">
                  <c:v>178.27933260795899</c:v>
                </c:pt>
                <c:pt idx="120">
                  <c:v>180.115777947504</c:v>
                </c:pt>
                <c:pt idx="121">
                  <c:v>180.734654236805</c:v>
                </c:pt>
                <c:pt idx="122">
                  <c:v>178.821772949267</c:v>
                </c:pt>
                <c:pt idx="123">
                  <c:v>175.72601919985601</c:v>
                </c:pt>
                <c:pt idx="124">
                  <c:v>173.64092003802901</c:v>
                </c:pt>
                <c:pt idx="125">
                  <c:v>173.201020254062</c:v>
                </c:pt>
                <c:pt idx="126">
                  <c:v>172.87888726076699</c:v>
                </c:pt>
                <c:pt idx="127">
                  <c:v>172.39535608521999</c:v>
                </c:pt>
                <c:pt idx="128">
                  <c:v>168.80583587175599</c:v>
                </c:pt>
                <c:pt idx="129">
                  <c:v>164.84584327798399</c:v>
                </c:pt>
                <c:pt idx="130">
                  <c:v>158.51534920650801</c:v>
                </c:pt>
                <c:pt idx="131">
                  <c:v>155.254074711969</c:v>
                </c:pt>
                <c:pt idx="132">
                  <c:v>151.27971559545</c:v>
                </c:pt>
                <c:pt idx="133">
                  <c:v>149.069220308903</c:v>
                </c:pt>
                <c:pt idx="134">
                  <c:v>144.55819147802001</c:v>
                </c:pt>
                <c:pt idx="135">
                  <c:v>141.67893152746501</c:v>
                </c:pt>
                <c:pt idx="136">
                  <c:v>139.65617437885501</c:v>
                </c:pt>
                <c:pt idx="137">
                  <c:v>140.102832405626</c:v>
                </c:pt>
                <c:pt idx="138">
                  <c:v>140.50729571845901</c:v>
                </c:pt>
                <c:pt idx="139">
                  <c:v>139.41929799892</c:v>
                </c:pt>
                <c:pt idx="140">
                  <c:v>135.404214957997</c:v>
                </c:pt>
                <c:pt idx="141">
                  <c:v>130.84167733842</c:v>
                </c:pt>
                <c:pt idx="142">
                  <c:v>129.07272799811901</c:v>
                </c:pt>
                <c:pt idx="143">
                  <c:v>129.65369920157801</c:v>
                </c:pt>
                <c:pt idx="144">
                  <c:v>131.621064824472</c:v>
                </c:pt>
                <c:pt idx="145">
                  <c:v>132.70118465991899</c:v>
                </c:pt>
                <c:pt idx="146">
                  <c:v>132.03946820288601</c:v>
                </c:pt>
                <c:pt idx="147">
                  <c:v>129.648145137982</c:v>
                </c:pt>
                <c:pt idx="148">
                  <c:v>126.21904910095201</c:v>
                </c:pt>
                <c:pt idx="149">
                  <c:v>124.20694066332899</c:v>
                </c:pt>
                <c:pt idx="150">
                  <c:v>124.071262840549</c:v>
                </c:pt>
                <c:pt idx="151">
                  <c:v>125.029682631982</c:v>
                </c:pt>
                <c:pt idx="152">
                  <c:v>124.53903372914201</c:v>
                </c:pt>
                <c:pt idx="153">
                  <c:v>123.44482485367701</c:v>
                </c:pt>
                <c:pt idx="154">
                  <c:v>122.585201182849</c:v>
                </c:pt>
                <c:pt idx="155">
                  <c:v>123.202605407485</c:v>
                </c:pt>
                <c:pt idx="156">
                  <c:v>122.638998890515</c:v>
                </c:pt>
                <c:pt idx="157">
                  <c:v>121.386547066926</c:v>
                </c:pt>
                <c:pt idx="158">
                  <c:v>119.903003233554</c:v>
                </c:pt>
                <c:pt idx="159">
                  <c:v>120.309248830925</c:v>
                </c:pt>
                <c:pt idx="160">
                  <c:v>120.991573149006</c:v>
                </c:pt>
                <c:pt idx="161">
                  <c:v>120.97318558426301</c:v>
                </c:pt>
                <c:pt idx="162">
                  <c:v>120.756017210956</c:v>
                </c:pt>
                <c:pt idx="163">
                  <c:v>121.65679653906901</c:v>
                </c:pt>
                <c:pt idx="164">
                  <c:v>123.24804526687799</c:v>
                </c:pt>
                <c:pt idx="165">
                  <c:v>124.582133196116</c:v>
                </c:pt>
                <c:pt idx="166">
                  <c:v>124.63443077315701</c:v>
                </c:pt>
                <c:pt idx="167">
                  <c:v>124.008877694822</c:v>
                </c:pt>
                <c:pt idx="168">
                  <c:v>122.47874888026099</c:v>
                </c:pt>
                <c:pt idx="169">
                  <c:v>120.64608699309601</c:v>
                </c:pt>
                <c:pt idx="170">
                  <c:v>120.688173748924</c:v>
                </c:pt>
                <c:pt idx="171">
                  <c:v>121.419243312703</c:v>
                </c:pt>
                <c:pt idx="172">
                  <c:v>123.086845333203</c:v>
                </c:pt>
                <c:pt idx="173">
                  <c:v>123.679498238012</c:v>
                </c:pt>
                <c:pt idx="174">
                  <c:v>124.844232104494</c:v>
                </c:pt>
                <c:pt idx="175">
                  <c:v>125.853009529782</c:v>
                </c:pt>
                <c:pt idx="176">
                  <c:v>126.93130294967099</c:v>
                </c:pt>
                <c:pt idx="177">
                  <c:v>128.58436770586701</c:v>
                </c:pt>
                <c:pt idx="178">
                  <c:v>129.80228587075601</c:v>
                </c:pt>
                <c:pt idx="179">
                  <c:v>130.82625116090699</c:v>
                </c:pt>
                <c:pt idx="180">
                  <c:v>129.86017758818599</c:v>
                </c:pt>
                <c:pt idx="181">
                  <c:v>128.618632875998</c:v>
                </c:pt>
                <c:pt idx="182">
                  <c:v>128.31129161329301</c:v>
                </c:pt>
                <c:pt idx="183">
                  <c:v>130.24743234992599</c:v>
                </c:pt>
                <c:pt idx="184">
                  <c:v>132.70016675347301</c:v>
                </c:pt>
                <c:pt idx="185">
                  <c:v>135.02191173227601</c:v>
                </c:pt>
                <c:pt idx="186">
                  <c:v>136.21125742356099</c:v>
                </c:pt>
                <c:pt idx="187">
                  <c:v>137.05245166999899</c:v>
                </c:pt>
                <c:pt idx="188">
                  <c:v>137.73124045142299</c:v>
                </c:pt>
                <c:pt idx="189">
                  <c:v>138.012473506715</c:v>
                </c:pt>
                <c:pt idx="190">
                  <c:v>138.753159411746</c:v>
                </c:pt>
                <c:pt idx="191">
                  <c:v>139.94581413305801</c:v>
                </c:pt>
                <c:pt idx="192">
                  <c:v>142.34790970427699</c:v>
                </c:pt>
                <c:pt idx="193">
                  <c:v>143.493392787094</c:v>
                </c:pt>
                <c:pt idx="194">
                  <c:v>144.28778134737701</c:v>
                </c:pt>
                <c:pt idx="195">
                  <c:v>144.354330664646</c:v>
                </c:pt>
                <c:pt idx="196">
                  <c:v>146.131908100874</c:v>
                </c:pt>
                <c:pt idx="197">
                  <c:v>148.148415308702</c:v>
                </c:pt>
                <c:pt idx="198">
                  <c:v>150.88290753619799</c:v>
                </c:pt>
                <c:pt idx="199">
                  <c:v>152.63438708578801</c:v>
                </c:pt>
                <c:pt idx="200">
                  <c:v>154.37131611642101</c:v>
                </c:pt>
                <c:pt idx="201">
                  <c:v>154.98558707934799</c:v>
                </c:pt>
                <c:pt idx="202">
                  <c:v>156.02993965558699</c:v>
                </c:pt>
                <c:pt idx="203">
                  <c:v>156.622391545634</c:v>
                </c:pt>
                <c:pt idx="204">
                  <c:v>158.158762217667</c:v>
                </c:pt>
                <c:pt idx="205">
                  <c:v>158.465243296414</c:v>
                </c:pt>
                <c:pt idx="206">
                  <c:v>159.802325236142</c:v>
                </c:pt>
                <c:pt idx="207">
                  <c:v>160.53795976939401</c:v>
                </c:pt>
                <c:pt idx="208">
                  <c:v>163.15167976787299</c:v>
                </c:pt>
                <c:pt idx="209">
                  <c:v>165.40981927924599</c:v>
                </c:pt>
                <c:pt idx="210">
                  <c:v>167.86035092575901</c:v>
                </c:pt>
                <c:pt idx="211">
                  <c:v>168.78719287765401</c:v>
                </c:pt>
                <c:pt idx="212">
                  <c:v>168.676257057551</c:v>
                </c:pt>
                <c:pt idx="213">
                  <c:v>167.59348417466001</c:v>
                </c:pt>
                <c:pt idx="214">
                  <c:v>167.96669803535099</c:v>
                </c:pt>
                <c:pt idx="215">
                  <c:v>169.82407293745999</c:v>
                </c:pt>
                <c:pt idx="216">
                  <c:v>173.47288465176601</c:v>
                </c:pt>
                <c:pt idx="217">
                  <c:v>175.245488954096</c:v>
                </c:pt>
                <c:pt idx="218">
                  <c:v>175.34635939589899</c:v>
                </c:pt>
                <c:pt idx="219">
                  <c:v>173.740258254558</c:v>
                </c:pt>
                <c:pt idx="220">
                  <c:v>174.53297131130901</c:v>
                </c:pt>
                <c:pt idx="221">
                  <c:v>176.65618290486199</c:v>
                </c:pt>
                <c:pt idx="222">
                  <c:v>180.54521064895101</c:v>
                </c:pt>
                <c:pt idx="223">
                  <c:v>183.08142059816601</c:v>
                </c:pt>
                <c:pt idx="224">
                  <c:v>185.18525318733899</c:v>
                </c:pt>
                <c:pt idx="225">
                  <c:v>184.679088363554</c:v>
                </c:pt>
                <c:pt idx="226">
                  <c:v>184.88638712139101</c:v>
                </c:pt>
                <c:pt idx="227">
                  <c:v>186.03513630960299</c:v>
                </c:pt>
                <c:pt idx="228">
                  <c:v>189.96694665660601</c:v>
                </c:pt>
                <c:pt idx="229">
                  <c:v>194.112560303664</c:v>
                </c:pt>
                <c:pt idx="230">
                  <c:v>196.71868975681701</c:v>
                </c:pt>
                <c:pt idx="231">
                  <c:v>198.231222727524</c:v>
                </c:pt>
                <c:pt idx="232">
                  <c:v>200.81427144119999</c:v>
                </c:pt>
                <c:pt idx="233">
                  <c:v>205.75920455311601</c:v>
                </c:pt>
                <c:pt idx="234">
                  <c:v>209.45853283664599</c:v>
                </c:pt>
                <c:pt idx="235">
                  <c:v>210.44244928447199</c:v>
                </c:pt>
                <c:pt idx="236">
                  <c:v>208.745633682365</c:v>
                </c:pt>
                <c:pt idx="237">
                  <c:v>206.57838606441501</c:v>
                </c:pt>
                <c:pt idx="238">
                  <c:v>207.581902637729</c:v>
                </c:pt>
                <c:pt idx="239">
                  <c:v>210.62166065810601</c:v>
                </c:pt>
                <c:pt idx="240">
                  <c:v>215.42034328177601</c:v>
                </c:pt>
                <c:pt idx="241">
                  <c:v>215.52882815518001</c:v>
                </c:pt>
                <c:pt idx="242">
                  <c:v>213.031137464788</c:v>
                </c:pt>
                <c:pt idx="243">
                  <c:v>211.17483535026099</c:v>
                </c:pt>
                <c:pt idx="244">
                  <c:v>213.504783638449</c:v>
                </c:pt>
                <c:pt idx="245">
                  <c:v>218.84513906353001</c:v>
                </c:pt>
                <c:pt idx="246">
                  <c:v>221.972204731614</c:v>
                </c:pt>
                <c:pt idx="247">
                  <c:v>223.27489172256699</c:v>
                </c:pt>
                <c:pt idx="248">
                  <c:v>222.43732843305699</c:v>
                </c:pt>
                <c:pt idx="249">
                  <c:v>223.769382512612</c:v>
                </c:pt>
                <c:pt idx="250">
                  <c:v>226.10410997611299</c:v>
                </c:pt>
                <c:pt idx="251">
                  <c:v>228.65995348915001</c:v>
                </c:pt>
                <c:pt idx="252">
                  <c:v>229.706343553355</c:v>
                </c:pt>
                <c:pt idx="253">
                  <c:v>229.34351382849201</c:v>
                </c:pt>
                <c:pt idx="254">
                  <c:v>230.18649241781901</c:v>
                </c:pt>
                <c:pt idx="255">
                  <c:v>230.20153581867299</c:v>
                </c:pt>
                <c:pt idx="256">
                  <c:v>231.795139909863</c:v>
                </c:pt>
                <c:pt idx="257">
                  <c:v>233.72472358171001</c:v>
                </c:pt>
                <c:pt idx="258">
                  <c:v>236.57221183200801</c:v>
                </c:pt>
                <c:pt idx="259">
                  <c:v>240.19340876760899</c:v>
                </c:pt>
                <c:pt idx="260">
                  <c:v>241.960730073626</c:v>
                </c:pt>
                <c:pt idx="261">
                  <c:v>240.68629396898501</c:v>
                </c:pt>
                <c:pt idx="262">
                  <c:v>237.98601882001799</c:v>
                </c:pt>
                <c:pt idx="263">
                  <c:v>238.14212321592899</c:v>
                </c:pt>
                <c:pt idx="264">
                  <c:v>241.85175464110199</c:v>
                </c:pt>
                <c:pt idx="265">
                  <c:v>246.48591136395001</c:v>
                </c:pt>
                <c:pt idx="266">
                  <c:v>248.23988864381801</c:v>
                </c:pt>
                <c:pt idx="267">
                  <c:v>245.231040537826</c:v>
                </c:pt>
                <c:pt idx="268">
                  <c:v>240.21048887951699</c:v>
                </c:pt>
                <c:pt idx="269">
                  <c:v>238.45000644754199</c:v>
                </c:pt>
                <c:pt idx="270">
                  <c:v>239.457124700463</c:v>
                </c:pt>
                <c:pt idx="271">
                  <c:v>243.688721748034</c:v>
                </c:pt>
                <c:pt idx="272">
                  <c:v>248.401212767282</c:v>
                </c:pt>
                <c:pt idx="273">
                  <c:v>253.74299964417301</c:v>
                </c:pt>
                <c:pt idx="274">
                  <c:v>256.77772054895399</c:v>
                </c:pt>
                <c:pt idx="275">
                  <c:v>259.81584316687201</c:v>
                </c:pt>
                <c:pt idx="276">
                  <c:v>259.56108572309302</c:v>
                </c:pt>
                <c:pt idx="277">
                  <c:v>255.963643179424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8-4055-AF3E-E09D3B287E4C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'National-NonDistress'!$U$6:$U$105</c:f>
              <c:numCache>
                <c:formatCode>#,##0_);[Red]\(#,##0\)</c:formatCode>
                <c:ptCount val="100"/>
                <c:pt idx="0">
                  <c:v>63.689073451108897</c:v>
                </c:pt>
                <c:pt idx="1">
                  <c:v>64.157883696720901</c:v>
                </c:pt>
                <c:pt idx="2">
                  <c:v>66.319515962507197</c:v>
                </c:pt>
                <c:pt idx="3">
                  <c:v>68.896612717693799</c:v>
                </c:pt>
                <c:pt idx="4">
                  <c:v>69.076415413956198</c:v>
                </c:pt>
                <c:pt idx="5">
                  <c:v>71.470436221819597</c:v>
                </c:pt>
                <c:pt idx="6">
                  <c:v>73.517522993755094</c:v>
                </c:pt>
                <c:pt idx="7">
                  <c:v>78.319112522449203</c:v>
                </c:pt>
                <c:pt idx="8">
                  <c:v>77.3570435268757</c:v>
                </c:pt>
                <c:pt idx="9">
                  <c:v>80.584774249528394</c:v>
                </c:pt>
                <c:pt idx="10">
                  <c:v>79.464998493480195</c:v>
                </c:pt>
                <c:pt idx="11">
                  <c:v>84.187468605174899</c:v>
                </c:pt>
                <c:pt idx="12">
                  <c:v>83.319941018699893</c:v>
                </c:pt>
                <c:pt idx="13">
                  <c:v>87.602650312558794</c:v>
                </c:pt>
                <c:pt idx="14">
                  <c:v>88.641212549565196</c:v>
                </c:pt>
                <c:pt idx="15">
                  <c:v>90.609064816425004</c:v>
                </c:pt>
                <c:pt idx="16">
                  <c:v>92.729758764342606</c:v>
                </c:pt>
                <c:pt idx="17">
                  <c:v>97.347436319266194</c:v>
                </c:pt>
                <c:pt idx="18">
                  <c:v>96.836169603761903</c:v>
                </c:pt>
                <c:pt idx="19">
                  <c:v>100</c:v>
                </c:pt>
                <c:pt idx="20">
                  <c:v>100.03729610128499</c:v>
                </c:pt>
                <c:pt idx="21">
                  <c:v>101.448026593439</c:v>
                </c:pt>
                <c:pt idx="22">
                  <c:v>106.422100238757</c:v>
                </c:pt>
                <c:pt idx="23">
                  <c:v>103.315984594428</c:v>
                </c:pt>
                <c:pt idx="24">
                  <c:v>107.339296541389</c:v>
                </c:pt>
                <c:pt idx="25">
                  <c:v>109.217978303552</c:v>
                </c:pt>
                <c:pt idx="26">
                  <c:v>113.06147868682</c:v>
                </c:pt>
                <c:pt idx="27">
                  <c:v>116.987047685786</c:v>
                </c:pt>
                <c:pt idx="28">
                  <c:v>118.288221986989</c:v>
                </c:pt>
                <c:pt idx="29">
                  <c:v>122.111567207945</c:v>
                </c:pt>
                <c:pt idx="30">
                  <c:v>125.80152094163699</c:v>
                </c:pt>
                <c:pt idx="31">
                  <c:v>128.379775590794</c:v>
                </c:pt>
                <c:pt idx="32">
                  <c:v>133.81839353760901</c:v>
                </c:pt>
                <c:pt idx="33">
                  <c:v>140.61221638392101</c:v>
                </c:pt>
                <c:pt idx="34">
                  <c:v>144.802655020711</c:v>
                </c:pt>
                <c:pt idx="35">
                  <c:v>145.007084707134</c:v>
                </c:pt>
                <c:pt idx="36">
                  <c:v>155.33159435911099</c:v>
                </c:pt>
                <c:pt idx="37">
                  <c:v>160.60936860793501</c:v>
                </c:pt>
                <c:pt idx="38">
                  <c:v>164.895625088808</c:v>
                </c:pt>
                <c:pt idx="39">
                  <c:v>167.4167131369</c:v>
                </c:pt>
                <c:pt idx="40">
                  <c:v>171.72226878430001</c:v>
                </c:pt>
                <c:pt idx="41">
                  <c:v>176.10426545239</c:v>
                </c:pt>
                <c:pt idx="42">
                  <c:v>175.90065710051201</c:v>
                </c:pt>
                <c:pt idx="43">
                  <c:v>175.04038351949399</c:v>
                </c:pt>
                <c:pt idx="44">
                  <c:v>181.75889122566599</c:v>
                </c:pt>
                <c:pt idx="45">
                  <c:v>184.64011008113499</c:v>
                </c:pt>
                <c:pt idx="46">
                  <c:v>185.97476038093001</c:v>
                </c:pt>
                <c:pt idx="47">
                  <c:v>177.94899597101301</c:v>
                </c:pt>
                <c:pt idx="48">
                  <c:v>180.68598753342999</c:v>
                </c:pt>
                <c:pt idx="49">
                  <c:v>175.62920151113599</c:v>
                </c:pt>
                <c:pt idx="50">
                  <c:v>173.45803605219399</c:v>
                </c:pt>
                <c:pt idx="51">
                  <c:v>160.304402602262</c:v>
                </c:pt>
                <c:pt idx="52">
                  <c:v>148.099850534339</c:v>
                </c:pt>
                <c:pt idx="53">
                  <c:v>146.93068913671399</c:v>
                </c:pt>
                <c:pt idx="54">
                  <c:v>140.09999458340701</c:v>
                </c:pt>
                <c:pt idx="55">
                  <c:v>136.589153125427</c:v>
                </c:pt>
                <c:pt idx="56">
                  <c:v>138.02023430099101</c:v>
                </c:pt>
                <c:pt idx="57">
                  <c:v>130.807549674066</c:v>
                </c:pt>
                <c:pt idx="58">
                  <c:v>131.82024915168</c:v>
                </c:pt>
                <c:pt idx="59">
                  <c:v>131.95873982439599</c:v>
                </c:pt>
                <c:pt idx="60">
                  <c:v>127.815714454979</c:v>
                </c:pt>
                <c:pt idx="61">
                  <c:v>129.92971940551101</c:v>
                </c:pt>
                <c:pt idx="62">
                  <c:v>132.53931689866599</c:v>
                </c:pt>
                <c:pt idx="63">
                  <c:v>133.39558788452001</c:v>
                </c:pt>
                <c:pt idx="64">
                  <c:v>130.291544528267</c:v>
                </c:pt>
                <c:pt idx="65">
                  <c:v>134.37890803129599</c:v>
                </c:pt>
                <c:pt idx="66">
                  <c:v>136.62131679073701</c:v>
                </c:pt>
                <c:pt idx="67">
                  <c:v>142.21020250256799</c:v>
                </c:pt>
                <c:pt idx="68">
                  <c:v>137.38867492123501</c:v>
                </c:pt>
                <c:pt idx="69">
                  <c:v>147.00464836297201</c:v>
                </c:pt>
                <c:pt idx="70">
                  <c:v>148.61657326921301</c:v>
                </c:pt>
                <c:pt idx="71">
                  <c:v>152.84327791948101</c:v>
                </c:pt>
                <c:pt idx="72">
                  <c:v>156.79332971338101</c:v>
                </c:pt>
                <c:pt idx="73">
                  <c:v>160.30770501117499</c:v>
                </c:pt>
                <c:pt idx="74">
                  <c:v>165.986044020609</c:v>
                </c:pt>
                <c:pt idx="75">
                  <c:v>169.05934792971101</c:v>
                </c:pt>
                <c:pt idx="76">
                  <c:v>172.959719187574</c:v>
                </c:pt>
                <c:pt idx="77">
                  <c:v>177.44382275486299</c:v>
                </c:pt>
                <c:pt idx="78">
                  <c:v>181.41783623098999</c:v>
                </c:pt>
                <c:pt idx="79">
                  <c:v>182.75756078594301</c:v>
                </c:pt>
                <c:pt idx="80">
                  <c:v>188.29823987781401</c:v>
                </c:pt>
                <c:pt idx="81">
                  <c:v>190.18549396594801</c:v>
                </c:pt>
                <c:pt idx="82">
                  <c:v>197.50834557368901</c:v>
                </c:pt>
                <c:pt idx="83">
                  <c:v>199.82079877689401</c:v>
                </c:pt>
                <c:pt idx="84">
                  <c:v>209.042315990937</c:v>
                </c:pt>
                <c:pt idx="85">
                  <c:v>219.30223262285301</c:v>
                </c:pt>
                <c:pt idx="86">
                  <c:v>222.10517064830401</c:v>
                </c:pt>
                <c:pt idx="87">
                  <c:v>225.378293244091</c:v>
                </c:pt>
                <c:pt idx="88">
                  <c:v>227.08730287120801</c:v>
                </c:pt>
                <c:pt idx="89">
                  <c:v>233.615412330065</c:v>
                </c:pt>
                <c:pt idx="90">
                  <c:v>236.40201434279999</c:v>
                </c:pt>
                <c:pt idx="91">
                  <c:v>242.75048876412899</c:v>
                </c:pt>
                <c:pt idx="92">
                  <c:v>245.51455622557199</c:v>
                </c:pt>
                <c:pt idx="93">
                  <c:v>249.14177931088801</c:v>
                </c:pt>
                <c:pt idx="94">
                  <c:v>257.46155288517002</c:v>
                </c:pt>
                <c:pt idx="95">
                  <c:v>253.668074759864</c:v>
                </c:pt>
                <c:pt idx="96">
                  <c:v>264.31481259825699</c:v>
                </c:pt>
                <c:pt idx="97">
                  <c:v>255.727731231251</c:v>
                </c:pt>
                <c:pt idx="98">
                  <c:v>264.57995919096498</c:v>
                </c:pt>
                <c:pt idx="99">
                  <c:v>277.70754308612601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8-4055-AF3E-E09D3B287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2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'National-NonDistress'!$P$6:$P$283</c:f>
              <c:numCache>
                <c:formatCode>[$-409]mmm\-yy;@</c:formatCode>
                <c:ptCount val="27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</c:numCache>
            </c:numRef>
          </c:xVal>
          <c:yVal>
            <c:numRef>
              <c:f>'National-NonDistress'!$R$6:$R$283</c:f>
              <c:numCache>
                <c:formatCode>#,##0_);[Red]\(#,##0\)</c:formatCode>
                <c:ptCount val="278"/>
                <c:pt idx="0">
                  <c:v>84.236192523385498</c:v>
                </c:pt>
                <c:pt idx="1">
                  <c:v>83.198227863325897</c:v>
                </c:pt>
                <c:pt idx="2">
                  <c:v>82.753002077997607</c:v>
                </c:pt>
                <c:pt idx="3">
                  <c:v>83.393704698157094</c:v>
                </c:pt>
                <c:pt idx="4">
                  <c:v>84.650214761550103</c:v>
                </c:pt>
                <c:pt idx="5">
                  <c:v>84.713967041031395</c:v>
                </c:pt>
                <c:pt idx="6">
                  <c:v>84.790712329079298</c:v>
                </c:pt>
                <c:pt idx="7">
                  <c:v>83.462776905008894</c:v>
                </c:pt>
                <c:pt idx="8">
                  <c:v>84.250791343755907</c:v>
                </c:pt>
                <c:pt idx="9">
                  <c:v>84.654536020734895</c:v>
                </c:pt>
                <c:pt idx="10">
                  <c:v>88.709289531381401</c:v>
                </c:pt>
                <c:pt idx="11">
                  <c:v>90.673264521260705</c:v>
                </c:pt>
                <c:pt idx="12">
                  <c:v>91.624380799735505</c:v>
                </c:pt>
                <c:pt idx="13">
                  <c:v>87.827491877712106</c:v>
                </c:pt>
                <c:pt idx="14">
                  <c:v>85.954210392952106</c:v>
                </c:pt>
                <c:pt idx="15">
                  <c:v>85.798953507742993</c:v>
                </c:pt>
                <c:pt idx="16">
                  <c:v>90.370959076988797</c:v>
                </c:pt>
                <c:pt idx="17">
                  <c:v>93.072617965795303</c:v>
                </c:pt>
                <c:pt idx="18">
                  <c:v>95.891212138285695</c:v>
                </c:pt>
                <c:pt idx="19">
                  <c:v>94.565123916262493</c:v>
                </c:pt>
                <c:pt idx="20">
                  <c:v>94.633734643302205</c:v>
                </c:pt>
                <c:pt idx="21">
                  <c:v>93.390425679379305</c:v>
                </c:pt>
                <c:pt idx="22">
                  <c:v>95.550025154631498</c:v>
                </c:pt>
                <c:pt idx="23">
                  <c:v>95.647379204271601</c:v>
                </c:pt>
                <c:pt idx="24">
                  <c:v>97.647316738457505</c:v>
                </c:pt>
                <c:pt idx="25">
                  <c:v>96.713063203701196</c:v>
                </c:pt>
                <c:pt idx="26">
                  <c:v>96.797138329988599</c:v>
                </c:pt>
                <c:pt idx="27">
                  <c:v>95.856280335547893</c:v>
                </c:pt>
                <c:pt idx="28">
                  <c:v>97.9603775990945</c:v>
                </c:pt>
                <c:pt idx="29">
                  <c:v>101.41112137415401</c:v>
                </c:pt>
                <c:pt idx="30">
                  <c:v>105.02387386106101</c:v>
                </c:pt>
                <c:pt idx="31">
                  <c:v>105.583613922482</c:v>
                </c:pt>
                <c:pt idx="32">
                  <c:v>103.55671736673</c:v>
                </c:pt>
                <c:pt idx="33">
                  <c:v>101.36550612653799</c:v>
                </c:pt>
                <c:pt idx="34">
                  <c:v>100.26666259840199</c:v>
                </c:pt>
                <c:pt idx="35">
                  <c:v>100</c:v>
                </c:pt>
                <c:pt idx="36">
                  <c:v>101.306891290881</c:v>
                </c:pt>
                <c:pt idx="37">
                  <c:v>103.225159671222</c:v>
                </c:pt>
                <c:pt idx="38">
                  <c:v>104.76673264214899</c:v>
                </c:pt>
                <c:pt idx="39">
                  <c:v>103.920827406406</c:v>
                </c:pt>
                <c:pt idx="40">
                  <c:v>102.97119296238</c:v>
                </c:pt>
                <c:pt idx="41">
                  <c:v>102.611941146354</c:v>
                </c:pt>
                <c:pt idx="42">
                  <c:v>104.771533692068</c:v>
                </c:pt>
                <c:pt idx="43">
                  <c:v>107.50905523198399</c:v>
                </c:pt>
                <c:pt idx="44">
                  <c:v>107.863522086893</c:v>
                </c:pt>
                <c:pt idx="45">
                  <c:v>104.311198898519</c:v>
                </c:pt>
                <c:pt idx="46">
                  <c:v>102.157744196265</c:v>
                </c:pt>
                <c:pt idx="47">
                  <c:v>101.167324446227</c:v>
                </c:pt>
                <c:pt idx="48">
                  <c:v>102.384788074905</c:v>
                </c:pt>
                <c:pt idx="49">
                  <c:v>101.777082870272</c:v>
                </c:pt>
                <c:pt idx="50">
                  <c:v>100.55318504580001</c:v>
                </c:pt>
                <c:pt idx="51">
                  <c:v>99.579343586792007</c:v>
                </c:pt>
                <c:pt idx="52">
                  <c:v>99.236480246532096</c:v>
                </c:pt>
                <c:pt idx="53">
                  <c:v>100.16291369575301</c:v>
                </c:pt>
                <c:pt idx="54">
                  <c:v>101.78825392421101</c:v>
                </c:pt>
                <c:pt idx="55">
                  <c:v>104.981604483799</c:v>
                </c:pt>
                <c:pt idx="56">
                  <c:v>107.181881293106</c:v>
                </c:pt>
                <c:pt idx="57">
                  <c:v>108.98717285833099</c:v>
                </c:pt>
                <c:pt idx="58">
                  <c:v>108.48544318487799</c:v>
                </c:pt>
                <c:pt idx="59">
                  <c:v>107.39366993970501</c:v>
                </c:pt>
                <c:pt idx="60">
                  <c:v>106.362336951749</c:v>
                </c:pt>
                <c:pt idx="61">
                  <c:v>107.290321733684</c:v>
                </c:pt>
                <c:pt idx="62">
                  <c:v>109.858913242402</c:v>
                </c:pt>
                <c:pt idx="63">
                  <c:v>112.141259583696</c:v>
                </c:pt>
                <c:pt idx="64">
                  <c:v>113.271469501391</c:v>
                </c:pt>
                <c:pt idx="65">
                  <c:v>112.691877480095</c:v>
                </c:pt>
                <c:pt idx="66">
                  <c:v>112.21633296264901</c:v>
                </c:pt>
                <c:pt idx="67">
                  <c:v>112.08326796595399</c:v>
                </c:pt>
                <c:pt idx="68">
                  <c:v>113.12651904748201</c:v>
                </c:pt>
                <c:pt idx="69">
                  <c:v>114.593854687796</c:v>
                </c:pt>
                <c:pt idx="70">
                  <c:v>115.591352439315</c:v>
                </c:pt>
                <c:pt idx="71">
                  <c:v>115.805665525357</c:v>
                </c:pt>
                <c:pt idx="72">
                  <c:v>116.379710538561</c:v>
                </c:pt>
                <c:pt idx="73">
                  <c:v>118.764340974413</c:v>
                </c:pt>
                <c:pt idx="74">
                  <c:v>121.494258784574</c:v>
                </c:pt>
                <c:pt idx="75">
                  <c:v>123.626133709215</c:v>
                </c:pt>
                <c:pt idx="76">
                  <c:v>124.076229688629</c:v>
                </c:pt>
                <c:pt idx="77">
                  <c:v>124.79455016887</c:v>
                </c:pt>
                <c:pt idx="78">
                  <c:v>125.525693916987</c:v>
                </c:pt>
                <c:pt idx="79">
                  <c:v>127.596333152287</c:v>
                </c:pt>
                <c:pt idx="80">
                  <c:v>128.81455879574901</c:v>
                </c:pt>
                <c:pt idx="81">
                  <c:v>130.17961122638499</c:v>
                </c:pt>
                <c:pt idx="82">
                  <c:v>129.37072876533901</c:v>
                </c:pt>
                <c:pt idx="83">
                  <c:v>129.64963214129099</c:v>
                </c:pt>
                <c:pt idx="84">
                  <c:v>129.25415778648701</c:v>
                </c:pt>
                <c:pt idx="85">
                  <c:v>132.32091889313199</c:v>
                </c:pt>
                <c:pt idx="86">
                  <c:v>134.43807346224901</c:v>
                </c:pt>
                <c:pt idx="87">
                  <c:v>137.666910866032</c:v>
                </c:pt>
                <c:pt idx="88">
                  <c:v>139.383708557923</c:v>
                </c:pt>
                <c:pt idx="89">
                  <c:v>140.192946237764</c:v>
                </c:pt>
                <c:pt idx="90">
                  <c:v>142.504977966415</c:v>
                </c:pt>
                <c:pt idx="91">
                  <c:v>145.84970483666299</c:v>
                </c:pt>
                <c:pt idx="92">
                  <c:v>150.088527095297</c:v>
                </c:pt>
                <c:pt idx="93">
                  <c:v>151.538190349117</c:v>
                </c:pt>
                <c:pt idx="94">
                  <c:v>150.70790259562301</c:v>
                </c:pt>
                <c:pt idx="95">
                  <c:v>149.89368721263901</c:v>
                </c:pt>
                <c:pt idx="96">
                  <c:v>150.04368599787401</c:v>
                </c:pt>
                <c:pt idx="97">
                  <c:v>152.12085669334601</c:v>
                </c:pt>
                <c:pt idx="98">
                  <c:v>152.61459000244301</c:v>
                </c:pt>
                <c:pt idx="99">
                  <c:v>154.44791039319401</c:v>
                </c:pt>
                <c:pt idx="100">
                  <c:v>154.74736707788699</c:v>
                </c:pt>
                <c:pt idx="101">
                  <c:v>156.298982790086</c:v>
                </c:pt>
                <c:pt idx="102">
                  <c:v>155.42775302008101</c:v>
                </c:pt>
                <c:pt idx="103">
                  <c:v>155.884465772738</c:v>
                </c:pt>
                <c:pt idx="104">
                  <c:v>154.79353998382001</c:v>
                </c:pt>
                <c:pt idx="105">
                  <c:v>156.04781774568801</c:v>
                </c:pt>
                <c:pt idx="106">
                  <c:v>157.27653037600501</c:v>
                </c:pt>
                <c:pt idx="107">
                  <c:v>161.39265319028701</c:v>
                </c:pt>
                <c:pt idx="108">
                  <c:v>164.40406340726699</c:v>
                </c:pt>
                <c:pt idx="109">
                  <c:v>167.58682126228899</c:v>
                </c:pt>
                <c:pt idx="110">
                  <c:v>167.12002427367401</c:v>
                </c:pt>
                <c:pt idx="111">
                  <c:v>167.725198560736</c:v>
                </c:pt>
                <c:pt idx="112">
                  <c:v>166.78995429177101</c:v>
                </c:pt>
                <c:pt idx="113">
                  <c:v>168.78081117526199</c:v>
                </c:pt>
                <c:pt idx="114">
                  <c:v>169.11686606239201</c:v>
                </c:pt>
                <c:pt idx="115">
                  <c:v>170.058263771264</c:v>
                </c:pt>
                <c:pt idx="116">
                  <c:v>165.919720113729</c:v>
                </c:pt>
                <c:pt idx="117">
                  <c:v>160.93371865060999</c:v>
                </c:pt>
                <c:pt idx="118">
                  <c:v>154.609852700928</c:v>
                </c:pt>
                <c:pt idx="119">
                  <c:v>152.855914110752</c:v>
                </c:pt>
                <c:pt idx="120">
                  <c:v>154.072832940854</c:v>
                </c:pt>
                <c:pt idx="121">
                  <c:v>159.614483697727</c:v>
                </c:pt>
                <c:pt idx="122">
                  <c:v>161.992284185557</c:v>
                </c:pt>
                <c:pt idx="123">
                  <c:v>160.994658690893</c:v>
                </c:pt>
                <c:pt idx="124">
                  <c:v>155.708874744409</c:v>
                </c:pt>
                <c:pt idx="125">
                  <c:v>152.41750228086099</c:v>
                </c:pt>
                <c:pt idx="126">
                  <c:v>151.766980022235</c:v>
                </c:pt>
                <c:pt idx="127">
                  <c:v>153.708208755106</c:v>
                </c:pt>
                <c:pt idx="128">
                  <c:v>151.26013858280999</c:v>
                </c:pt>
                <c:pt idx="129">
                  <c:v>144.01601457283601</c:v>
                </c:pt>
                <c:pt idx="130">
                  <c:v>134.93028810663799</c:v>
                </c:pt>
                <c:pt idx="131">
                  <c:v>131.45886215647499</c:v>
                </c:pt>
                <c:pt idx="132">
                  <c:v>130.13678569097701</c:v>
                </c:pt>
                <c:pt idx="133">
                  <c:v>127.49079831683299</c:v>
                </c:pt>
                <c:pt idx="134">
                  <c:v>118.487476891748</c:v>
                </c:pt>
                <c:pt idx="135">
                  <c:v>112.86038303856</c:v>
                </c:pt>
                <c:pt idx="136">
                  <c:v>108.776248390332</c:v>
                </c:pt>
                <c:pt idx="137">
                  <c:v>110.297995295802</c:v>
                </c:pt>
                <c:pt idx="138">
                  <c:v>110.127477644796</c:v>
                </c:pt>
                <c:pt idx="139">
                  <c:v>108.859990510465</c:v>
                </c:pt>
                <c:pt idx="140">
                  <c:v>104.660166355768</c:v>
                </c:pt>
                <c:pt idx="141">
                  <c:v>101.275968298699</c:v>
                </c:pt>
                <c:pt idx="142">
                  <c:v>101.116122628298</c:v>
                </c:pt>
                <c:pt idx="143">
                  <c:v>102.04648710850999</c:v>
                </c:pt>
                <c:pt idx="144">
                  <c:v>102.862668594791</c:v>
                </c:pt>
                <c:pt idx="145">
                  <c:v>101.51414405409</c:v>
                </c:pt>
                <c:pt idx="146">
                  <c:v>101.57274219385501</c:v>
                </c:pt>
                <c:pt idx="147">
                  <c:v>104.22344369173599</c:v>
                </c:pt>
                <c:pt idx="148">
                  <c:v>106.316642538976</c:v>
                </c:pt>
                <c:pt idx="149">
                  <c:v>106.089802923428</c:v>
                </c:pt>
                <c:pt idx="150">
                  <c:v>103.227913106337</c:v>
                </c:pt>
                <c:pt idx="151">
                  <c:v>102.098847248244</c:v>
                </c:pt>
                <c:pt idx="152">
                  <c:v>102.44766363471101</c:v>
                </c:pt>
                <c:pt idx="153">
                  <c:v>105.765070681769</c:v>
                </c:pt>
                <c:pt idx="154">
                  <c:v>109.05335218696</c:v>
                </c:pt>
                <c:pt idx="155">
                  <c:v>111.881882886395</c:v>
                </c:pt>
                <c:pt idx="156">
                  <c:v>110.997111538391</c:v>
                </c:pt>
                <c:pt idx="157">
                  <c:v>106.07299511748</c:v>
                </c:pt>
                <c:pt idx="158">
                  <c:v>101.790542097879</c:v>
                </c:pt>
                <c:pt idx="159">
                  <c:v>100.92007024137401</c:v>
                </c:pt>
                <c:pt idx="160">
                  <c:v>104.029443088383</c:v>
                </c:pt>
                <c:pt idx="161">
                  <c:v>105.83399492216699</c:v>
                </c:pt>
                <c:pt idx="162">
                  <c:v>108.408159103865</c:v>
                </c:pt>
                <c:pt idx="163">
                  <c:v>109.571807984088</c:v>
                </c:pt>
                <c:pt idx="164">
                  <c:v>111.26076658420401</c:v>
                </c:pt>
                <c:pt idx="165">
                  <c:v>113.205205175318</c:v>
                </c:pt>
                <c:pt idx="166">
                  <c:v>113.559634950665</c:v>
                </c:pt>
                <c:pt idx="167">
                  <c:v>113.83438584135099</c:v>
                </c:pt>
                <c:pt idx="168">
                  <c:v>111.041770927166</c:v>
                </c:pt>
                <c:pt idx="169">
                  <c:v>109.088114857221</c:v>
                </c:pt>
                <c:pt idx="170">
                  <c:v>107.989754046215</c:v>
                </c:pt>
                <c:pt idx="171">
                  <c:v>109.454356394285</c:v>
                </c:pt>
                <c:pt idx="172">
                  <c:v>110.75334062687899</c:v>
                </c:pt>
                <c:pt idx="173">
                  <c:v>112.119018409608</c:v>
                </c:pt>
                <c:pt idx="174">
                  <c:v>114.090214226594</c:v>
                </c:pt>
                <c:pt idx="175">
                  <c:v>116.36046492017999</c:v>
                </c:pt>
                <c:pt idx="176">
                  <c:v>116.792999350313</c:v>
                </c:pt>
                <c:pt idx="177">
                  <c:v>116.69373315893399</c:v>
                </c:pt>
                <c:pt idx="178">
                  <c:v>115.947966729505</c:v>
                </c:pt>
                <c:pt idx="179">
                  <c:v>116.49268434163299</c:v>
                </c:pt>
                <c:pt idx="180">
                  <c:v>116.031484785847</c:v>
                </c:pt>
                <c:pt idx="181">
                  <c:v>117.92105351105</c:v>
                </c:pt>
                <c:pt idx="182">
                  <c:v>119.95781240197699</c:v>
                </c:pt>
                <c:pt idx="183">
                  <c:v>123.720570430359</c:v>
                </c:pt>
                <c:pt idx="184">
                  <c:v>124.19088869585499</c:v>
                </c:pt>
                <c:pt idx="185">
                  <c:v>124.06395019268</c:v>
                </c:pt>
                <c:pt idx="186">
                  <c:v>122.752379001023</c:v>
                </c:pt>
                <c:pt idx="187">
                  <c:v>123.48718394797</c:v>
                </c:pt>
                <c:pt idx="188">
                  <c:v>124.885688451343</c:v>
                </c:pt>
                <c:pt idx="189">
                  <c:v>126.336232060065</c:v>
                </c:pt>
                <c:pt idx="190">
                  <c:v>127.240298616575</c:v>
                </c:pt>
                <c:pt idx="191">
                  <c:v>127.804942055669</c:v>
                </c:pt>
                <c:pt idx="192">
                  <c:v>129.93716914217799</c:v>
                </c:pt>
                <c:pt idx="193">
                  <c:v>131.924575996074</c:v>
                </c:pt>
                <c:pt idx="194">
                  <c:v>134.472538024301</c:v>
                </c:pt>
                <c:pt idx="195">
                  <c:v>135.587211154692</c:v>
                </c:pt>
                <c:pt idx="196">
                  <c:v>136.34817084518801</c:v>
                </c:pt>
                <c:pt idx="197">
                  <c:v>136.90781252339801</c:v>
                </c:pt>
                <c:pt idx="198">
                  <c:v>137.64288526910801</c:v>
                </c:pt>
                <c:pt idx="199">
                  <c:v>139.158644387306</c:v>
                </c:pt>
                <c:pt idx="200">
                  <c:v>141.05974486897799</c:v>
                </c:pt>
                <c:pt idx="201">
                  <c:v>142.41192526601901</c:v>
                </c:pt>
                <c:pt idx="202">
                  <c:v>144.187523370322</c:v>
                </c:pt>
                <c:pt idx="203">
                  <c:v>146.085764394645</c:v>
                </c:pt>
                <c:pt idx="204">
                  <c:v>148.685766578662</c:v>
                </c:pt>
                <c:pt idx="205">
                  <c:v>148.258993239944</c:v>
                </c:pt>
                <c:pt idx="206">
                  <c:v>149.01582641706599</c:v>
                </c:pt>
                <c:pt idx="207">
                  <c:v>149.056515944534</c:v>
                </c:pt>
                <c:pt idx="208">
                  <c:v>151.44029917836801</c:v>
                </c:pt>
                <c:pt idx="209">
                  <c:v>152.10332874096201</c:v>
                </c:pt>
                <c:pt idx="210">
                  <c:v>154.341340954586</c:v>
                </c:pt>
                <c:pt idx="211">
                  <c:v>155.84580539995801</c:v>
                </c:pt>
                <c:pt idx="212">
                  <c:v>156.625289771572</c:v>
                </c:pt>
                <c:pt idx="213">
                  <c:v>154.67896246840201</c:v>
                </c:pt>
                <c:pt idx="214">
                  <c:v>153.73140024528999</c:v>
                </c:pt>
                <c:pt idx="215">
                  <c:v>155.11845603273599</c:v>
                </c:pt>
                <c:pt idx="216">
                  <c:v>159.919370368334</c:v>
                </c:pt>
                <c:pt idx="217">
                  <c:v>163.31671176209599</c:v>
                </c:pt>
                <c:pt idx="218">
                  <c:v>164.19402958531401</c:v>
                </c:pt>
                <c:pt idx="219">
                  <c:v>161.98545442340401</c:v>
                </c:pt>
                <c:pt idx="220">
                  <c:v>161.37575021026601</c:v>
                </c:pt>
                <c:pt idx="221">
                  <c:v>162.67290666721399</c:v>
                </c:pt>
                <c:pt idx="222">
                  <c:v>164.87548001381899</c:v>
                </c:pt>
                <c:pt idx="223">
                  <c:v>167.40180085972401</c:v>
                </c:pt>
                <c:pt idx="224">
                  <c:v>169.90417132453399</c:v>
                </c:pt>
                <c:pt idx="225">
                  <c:v>171.03609475464901</c:v>
                </c:pt>
                <c:pt idx="226">
                  <c:v>171.143837318762</c:v>
                </c:pt>
                <c:pt idx="227">
                  <c:v>171.36678832914399</c:v>
                </c:pt>
                <c:pt idx="228">
                  <c:v>172.37303269693899</c:v>
                </c:pt>
                <c:pt idx="229">
                  <c:v>175.28396106898401</c:v>
                </c:pt>
                <c:pt idx="230">
                  <c:v>177.59041774240799</c:v>
                </c:pt>
                <c:pt idx="231">
                  <c:v>179.40664537875301</c:v>
                </c:pt>
                <c:pt idx="232">
                  <c:v>180.001048882898</c:v>
                </c:pt>
                <c:pt idx="233">
                  <c:v>181.061725928257</c:v>
                </c:pt>
                <c:pt idx="234">
                  <c:v>181.77326404924301</c:v>
                </c:pt>
                <c:pt idx="235">
                  <c:v>184.441233716265</c:v>
                </c:pt>
                <c:pt idx="236">
                  <c:v>185.904710309233</c:v>
                </c:pt>
                <c:pt idx="237">
                  <c:v>186.27890147741999</c:v>
                </c:pt>
                <c:pt idx="238">
                  <c:v>183.90844453195299</c:v>
                </c:pt>
                <c:pt idx="239">
                  <c:v>184.33967027535999</c:v>
                </c:pt>
                <c:pt idx="240">
                  <c:v>188.31816947240799</c:v>
                </c:pt>
                <c:pt idx="241">
                  <c:v>195.65001489461901</c:v>
                </c:pt>
                <c:pt idx="242">
                  <c:v>198.96595077038501</c:v>
                </c:pt>
                <c:pt idx="243">
                  <c:v>197.675799264284</c:v>
                </c:pt>
                <c:pt idx="244">
                  <c:v>193.963334620659</c:v>
                </c:pt>
                <c:pt idx="245">
                  <c:v>194.139531212462</c:v>
                </c:pt>
                <c:pt idx="246">
                  <c:v>197.54536482420599</c:v>
                </c:pt>
                <c:pt idx="247">
                  <c:v>202.8209459009</c:v>
                </c:pt>
                <c:pt idx="248">
                  <c:v>207.42590142709801</c:v>
                </c:pt>
                <c:pt idx="249">
                  <c:v>207.551917065699</c:v>
                </c:pt>
                <c:pt idx="250">
                  <c:v>206.50496498946799</c:v>
                </c:pt>
                <c:pt idx="251">
                  <c:v>206.11122423430399</c:v>
                </c:pt>
                <c:pt idx="252">
                  <c:v>208.30067407168301</c:v>
                </c:pt>
                <c:pt idx="253">
                  <c:v>212.38734994611301</c:v>
                </c:pt>
                <c:pt idx="254">
                  <c:v>215.57272304631601</c:v>
                </c:pt>
                <c:pt idx="255">
                  <c:v>214.72136601793301</c:v>
                </c:pt>
                <c:pt idx="256">
                  <c:v>215.19193539471499</c:v>
                </c:pt>
                <c:pt idx="257">
                  <c:v>217.06748329566699</c:v>
                </c:pt>
                <c:pt idx="258">
                  <c:v>218.62613548413401</c:v>
                </c:pt>
                <c:pt idx="259">
                  <c:v>218.502423045684</c:v>
                </c:pt>
                <c:pt idx="260">
                  <c:v>217.38550484250899</c:v>
                </c:pt>
                <c:pt idx="261">
                  <c:v>216.656593825942</c:v>
                </c:pt>
                <c:pt idx="262">
                  <c:v>217.33297648344501</c:v>
                </c:pt>
                <c:pt idx="263">
                  <c:v>221.817742423449</c:v>
                </c:pt>
                <c:pt idx="264">
                  <c:v>229.18836061112401</c:v>
                </c:pt>
                <c:pt idx="265">
                  <c:v>236.064532034683</c:v>
                </c:pt>
                <c:pt idx="266">
                  <c:v>236.514748259415</c:v>
                </c:pt>
                <c:pt idx="267">
                  <c:v>227.451968458116</c:v>
                </c:pt>
                <c:pt idx="268">
                  <c:v>215.65985439493801</c:v>
                </c:pt>
                <c:pt idx="269">
                  <c:v>216.69075533143601</c:v>
                </c:pt>
                <c:pt idx="270">
                  <c:v>224.775730504781</c:v>
                </c:pt>
                <c:pt idx="271">
                  <c:v>234.77650586773899</c:v>
                </c:pt>
                <c:pt idx="272">
                  <c:v>237.77418346746001</c:v>
                </c:pt>
                <c:pt idx="273">
                  <c:v>238.55967246051901</c:v>
                </c:pt>
                <c:pt idx="274">
                  <c:v>239.508837365337</c:v>
                </c:pt>
                <c:pt idx="275">
                  <c:v>245.15463757865601</c:v>
                </c:pt>
                <c:pt idx="276">
                  <c:v>246.80412467521199</c:v>
                </c:pt>
                <c:pt idx="277">
                  <c:v>246.50686134198099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26-4B5D-9528-A0DF6FE8BAC6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'National-NonDistress'!$V$6:$V$105</c:f>
              <c:numCache>
                <c:formatCode>#,##0_);[Red]\(#,##0\)</c:formatCode>
                <c:ptCount val="100"/>
                <c:pt idx="0">
                  <c:v>64.254465178108902</c:v>
                </c:pt>
                <c:pt idx="1">
                  <c:v>62.697083894158801</c:v>
                </c:pt>
                <c:pt idx="2">
                  <c:v>69.343250417501594</c:v>
                </c:pt>
                <c:pt idx="3">
                  <c:v>72.233653058062899</c:v>
                </c:pt>
                <c:pt idx="4">
                  <c:v>71.114496243940096</c:v>
                </c:pt>
                <c:pt idx="5">
                  <c:v>74.330428834181305</c:v>
                </c:pt>
                <c:pt idx="6">
                  <c:v>78.990845152534902</c:v>
                </c:pt>
                <c:pt idx="7">
                  <c:v>83.697928283780598</c:v>
                </c:pt>
                <c:pt idx="8">
                  <c:v>82.423102462199495</c:v>
                </c:pt>
                <c:pt idx="9">
                  <c:v>84.401077662758098</c:v>
                </c:pt>
                <c:pt idx="10">
                  <c:v>83.813801136770195</c:v>
                </c:pt>
                <c:pt idx="11">
                  <c:v>91.237064838668104</c:v>
                </c:pt>
                <c:pt idx="12">
                  <c:v>85.6655611030248</c:v>
                </c:pt>
                <c:pt idx="13">
                  <c:v>92.229856070373401</c:v>
                </c:pt>
                <c:pt idx="14">
                  <c:v>94.6508204719551</c:v>
                </c:pt>
                <c:pt idx="15">
                  <c:v>94.735699051100397</c:v>
                </c:pt>
                <c:pt idx="16">
                  <c:v>95.801884604361604</c:v>
                </c:pt>
                <c:pt idx="17">
                  <c:v>101.26602429010499</c:v>
                </c:pt>
                <c:pt idx="18">
                  <c:v>102.25600979345499</c:v>
                </c:pt>
                <c:pt idx="19">
                  <c:v>100</c:v>
                </c:pt>
                <c:pt idx="20">
                  <c:v>104.32234856977701</c:v>
                </c:pt>
                <c:pt idx="21">
                  <c:v>101.421642963655</c:v>
                </c:pt>
                <c:pt idx="22">
                  <c:v>107.496665444952</c:v>
                </c:pt>
                <c:pt idx="23">
                  <c:v>100.478337303603</c:v>
                </c:pt>
                <c:pt idx="24">
                  <c:v>100.374323480744</c:v>
                </c:pt>
                <c:pt idx="25">
                  <c:v>99.534798185227203</c:v>
                </c:pt>
                <c:pt idx="26">
                  <c:v>107.36685551392399</c:v>
                </c:pt>
                <c:pt idx="27">
                  <c:v>106.695848133471</c:v>
                </c:pt>
                <c:pt idx="28">
                  <c:v>110.5356519461</c:v>
                </c:pt>
                <c:pt idx="29">
                  <c:v>112.46026570905801</c:v>
                </c:pt>
                <c:pt idx="30">
                  <c:v>113.296867896846</c:v>
                </c:pt>
                <c:pt idx="31">
                  <c:v>115.554433819927</c:v>
                </c:pt>
                <c:pt idx="32">
                  <c:v>121.088907083702</c:v>
                </c:pt>
                <c:pt idx="33">
                  <c:v>124.79527539893201</c:v>
                </c:pt>
                <c:pt idx="34">
                  <c:v>128.65248541117199</c:v>
                </c:pt>
                <c:pt idx="35">
                  <c:v>128.507677860386</c:v>
                </c:pt>
                <c:pt idx="36">
                  <c:v>134.35363166772501</c:v>
                </c:pt>
                <c:pt idx="37">
                  <c:v>138.87226238370701</c:v>
                </c:pt>
                <c:pt idx="38">
                  <c:v>148.44811704594599</c:v>
                </c:pt>
                <c:pt idx="39">
                  <c:v>148.696950306258</c:v>
                </c:pt>
                <c:pt idx="40">
                  <c:v>150.494219035973</c:v>
                </c:pt>
                <c:pt idx="41">
                  <c:v>154.12690436386899</c:v>
                </c:pt>
                <c:pt idx="42">
                  <c:v>156.06791974145699</c:v>
                </c:pt>
                <c:pt idx="43">
                  <c:v>160.854683772019</c:v>
                </c:pt>
                <c:pt idx="44">
                  <c:v>166.91283696875701</c:v>
                </c:pt>
                <c:pt idx="45">
                  <c:v>169.96651390611001</c:v>
                </c:pt>
                <c:pt idx="46">
                  <c:v>168.60380106290401</c:v>
                </c:pt>
                <c:pt idx="47">
                  <c:v>157.12744265140299</c:v>
                </c:pt>
                <c:pt idx="48">
                  <c:v>163.646739712103</c:v>
                </c:pt>
                <c:pt idx="49">
                  <c:v>158.29784778049</c:v>
                </c:pt>
                <c:pt idx="50">
                  <c:v>161.29812950568399</c:v>
                </c:pt>
                <c:pt idx="51">
                  <c:v>137.319939301197</c:v>
                </c:pt>
                <c:pt idx="52">
                  <c:v>119.526603594999</c:v>
                </c:pt>
                <c:pt idx="53">
                  <c:v>115.70865889192</c:v>
                </c:pt>
                <c:pt idx="54">
                  <c:v>104.563891291232</c:v>
                </c:pt>
                <c:pt idx="55">
                  <c:v>110.34560338598</c:v>
                </c:pt>
                <c:pt idx="56">
                  <c:v>106.625056609864</c:v>
                </c:pt>
                <c:pt idx="57">
                  <c:v>115.481047282418</c:v>
                </c:pt>
                <c:pt idx="58">
                  <c:v>110.43085937442901</c:v>
                </c:pt>
                <c:pt idx="59">
                  <c:v>124.63476498711501</c:v>
                </c:pt>
                <c:pt idx="60">
                  <c:v>111.796817016115</c:v>
                </c:pt>
                <c:pt idx="61">
                  <c:v>117.03965508807801</c:v>
                </c:pt>
                <c:pt idx="62">
                  <c:v>121.797857918758</c:v>
                </c:pt>
                <c:pt idx="63">
                  <c:v>123.553230160903</c:v>
                </c:pt>
                <c:pt idx="64">
                  <c:v>117.73115661449</c:v>
                </c:pt>
                <c:pt idx="65">
                  <c:v>124.920383317304</c:v>
                </c:pt>
                <c:pt idx="66">
                  <c:v>128.29263896967299</c:v>
                </c:pt>
                <c:pt idx="67">
                  <c:v>130.78257030052001</c:v>
                </c:pt>
                <c:pt idx="68">
                  <c:v>132.14219409324301</c:v>
                </c:pt>
                <c:pt idx="69">
                  <c:v>137.61351645186599</c:v>
                </c:pt>
                <c:pt idx="70">
                  <c:v>137.60802014942001</c:v>
                </c:pt>
                <c:pt idx="71">
                  <c:v>143.998406570714</c:v>
                </c:pt>
                <c:pt idx="72">
                  <c:v>148.513959155896</c:v>
                </c:pt>
                <c:pt idx="73">
                  <c:v>152.77702254740601</c:v>
                </c:pt>
                <c:pt idx="74">
                  <c:v>154.723686117055</c:v>
                </c:pt>
                <c:pt idx="75">
                  <c:v>161.08060022973501</c:v>
                </c:pt>
                <c:pt idx="76">
                  <c:v>164.22069251808301</c:v>
                </c:pt>
                <c:pt idx="77">
                  <c:v>167.616206723197</c:v>
                </c:pt>
                <c:pt idx="78">
                  <c:v>171.75306098556399</c:v>
                </c:pt>
                <c:pt idx="79">
                  <c:v>172.35170761952199</c:v>
                </c:pt>
                <c:pt idx="80">
                  <c:v>180.97168111627099</c:v>
                </c:pt>
                <c:pt idx="81">
                  <c:v>181.23449968752399</c:v>
                </c:pt>
                <c:pt idx="82">
                  <c:v>187.80762888093199</c:v>
                </c:pt>
                <c:pt idx="83">
                  <c:v>189.57972506879801</c:v>
                </c:pt>
                <c:pt idx="84">
                  <c:v>194.97099989387101</c:v>
                </c:pt>
                <c:pt idx="85">
                  <c:v>199.94923610183</c:v>
                </c:pt>
                <c:pt idx="86">
                  <c:v>207.03368784254201</c:v>
                </c:pt>
                <c:pt idx="87">
                  <c:v>203.09799439316501</c:v>
                </c:pt>
                <c:pt idx="88">
                  <c:v>219.31897698856699</c:v>
                </c:pt>
                <c:pt idx="89">
                  <c:v>215.775836884922</c:v>
                </c:pt>
                <c:pt idx="90">
                  <c:v>229.707803816563</c:v>
                </c:pt>
                <c:pt idx="91">
                  <c:v>227.71910166265701</c:v>
                </c:pt>
                <c:pt idx="92">
                  <c:v>240.42362727228999</c:v>
                </c:pt>
                <c:pt idx="93">
                  <c:v>239.790502676545</c:v>
                </c:pt>
                <c:pt idx="94">
                  <c:v>240.88988716169101</c:v>
                </c:pt>
                <c:pt idx="95">
                  <c:v>243.76897337679699</c:v>
                </c:pt>
                <c:pt idx="96">
                  <c:v>262.28264329807803</c:v>
                </c:pt>
                <c:pt idx="97">
                  <c:v>240.61375626897001</c:v>
                </c:pt>
                <c:pt idx="98">
                  <c:v>265.04972614268502</c:v>
                </c:pt>
                <c:pt idx="99">
                  <c:v>275.155641528785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26-4B5D-9528-A0DF6FE8B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25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Segment'!$K$6:$K$307</c:f>
              <c:numCache>
                <c:formatCode>[$-409]mmm\-yy;@</c:formatCode>
                <c:ptCount val="30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</c:numCache>
            </c:numRef>
          </c:xVal>
          <c:yVal>
            <c:numRef>
              <c:f>'U.S. VW - By Segment'!$L$6:$L$307</c:f>
              <c:numCache>
                <c:formatCode>0</c:formatCode>
                <c:ptCount val="302"/>
                <c:pt idx="0">
                  <c:v>64.582036883451096</c:v>
                </c:pt>
                <c:pt idx="1">
                  <c:v>63.7326771114463</c:v>
                </c:pt>
                <c:pt idx="2">
                  <c:v>63.562645851422197</c:v>
                </c:pt>
                <c:pt idx="3">
                  <c:v>63.719402774482901</c:v>
                </c:pt>
                <c:pt idx="4">
                  <c:v>63.596157958620402</c:v>
                </c:pt>
                <c:pt idx="5">
                  <c:v>63.682963161497597</c:v>
                </c:pt>
                <c:pt idx="6">
                  <c:v>63.738280913242697</c:v>
                </c:pt>
                <c:pt idx="7">
                  <c:v>63.341287596972698</c:v>
                </c:pt>
                <c:pt idx="8">
                  <c:v>63.026540593826901</c:v>
                </c:pt>
                <c:pt idx="9">
                  <c:v>62.513570222903397</c:v>
                </c:pt>
                <c:pt idx="10">
                  <c:v>64.282522871326506</c:v>
                </c:pt>
                <c:pt idx="11">
                  <c:v>67.0926919667166</c:v>
                </c:pt>
                <c:pt idx="12">
                  <c:v>70.790934582106004</c:v>
                </c:pt>
                <c:pt idx="13">
                  <c:v>72.255892758195301</c:v>
                </c:pt>
                <c:pt idx="14">
                  <c:v>72.326860224596103</c:v>
                </c:pt>
                <c:pt idx="15">
                  <c:v>71.348554635116301</c:v>
                </c:pt>
                <c:pt idx="16">
                  <c:v>71.413637341327401</c:v>
                </c:pt>
                <c:pt idx="17">
                  <c:v>72.296086189203805</c:v>
                </c:pt>
                <c:pt idx="18">
                  <c:v>73.594928819614196</c:v>
                </c:pt>
                <c:pt idx="19">
                  <c:v>73.943964463973998</c:v>
                </c:pt>
                <c:pt idx="20">
                  <c:v>75.009441380838496</c:v>
                </c:pt>
                <c:pt idx="21">
                  <c:v>75.684931497096898</c:v>
                </c:pt>
                <c:pt idx="22">
                  <c:v>79.0569820760158</c:v>
                </c:pt>
                <c:pt idx="23">
                  <c:v>81.2803340217868</c:v>
                </c:pt>
                <c:pt idx="24">
                  <c:v>85.546272613017607</c:v>
                </c:pt>
                <c:pt idx="25">
                  <c:v>84.3663529551077</c:v>
                </c:pt>
                <c:pt idx="26">
                  <c:v>83.203700197191694</c:v>
                </c:pt>
                <c:pt idx="27">
                  <c:v>81.525545638877901</c:v>
                </c:pt>
                <c:pt idx="28">
                  <c:v>83.811862626200906</c:v>
                </c:pt>
                <c:pt idx="29">
                  <c:v>86.500928455048907</c:v>
                </c:pt>
                <c:pt idx="30">
                  <c:v>86.7971026500459</c:v>
                </c:pt>
                <c:pt idx="31">
                  <c:v>86.844151416473906</c:v>
                </c:pt>
                <c:pt idx="32">
                  <c:v>86.660916891111498</c:v>
                </c:pt>
                <c:pt idx="33">
                  <c:v>87.983547731348096</c:v>
                </c:pt>
                <c:pt idx="34">
                  <c:v>88.098947669113699</c:v>
                </c:pt>
                <c:pt idx="35">
                  <c:v>87.851316599239397</c:v>
                </c:pt>
                <c:pt idx="36">
                  <c:v>87.347664782932398</c:v>
                </c:pt>
                <c:pt idx="37">
                  <c:v>86.402999886358202</c:v>
                </c:pt>
                <c:pt idx="38">
                  <c:v>84.932218433065799</c:v>
                </c:pt>
                <c:pt idx="39">
                  <c:v>83.766475012001806</c:v>
                </c:pt>
                <c:pt idx="40">
                  <c:v>83.721490589365899</c:v>
                </c:pt>
                <c:pt idx="41">
                  <c:v>85.2196315378619</c:v>
                </c:pt>
                <c:pt idx="42">
                  <c:v>86.747491521343704</c:v>
                </c:pt>
                <c:pt idx="43">
                  <c:v>88.457669912020407</c:v>
                </c:pt>
                <c:pt idx="44">
                  <c:v>89.149313059533696</c:v>
                </c:pt>
                <c:pt idx="45">
                  <c:v>89.943506390802696</c:v>
                </c:pt>
                <c:pt idx="46">
                  <c:v>90.157934880286007</c:v>
                </c:pt>
                <c:pt idx="47">
                  <c:v>90.352567757235505</c:v>
                </c:pt>
                <c:pt idx="48">
                  <c:v>90.961787339110202</c:v>
                </c:pt>
                <c:pt idx="49">
                  <c:v>88.221227198201305</c:v>
                </c:pt>
                <c:pt idx="50">
                  <c:v>85.990717243611599</c:v>
                </c:pt>
                <c:pt idx="51">
                  <c:v>84.010595792966697</c:v>
                </c:pt>
                <c:pt idx="52">
                  <c:v>87.371024250256596</c:v>
                </c:pt>
                <c:pt idx="53">
                  <c:v>91.579259317485395</c:v>
                </c:pt>
                <c:pt idx="54">
                  <c:v>95.124314979855299</c:v>
                </c:pt>
                <c:pt idx="55">
                  <c:v>96.972323375949699</c:v>
                </c:pt>
                <c:pt idx="56">
                  <c:v>98.459739403179498</c:v>
                </c:pt>
                <c:pt idx="57">
                  <c:v>99.643181890864696</c:v>
                </c:pt>
                <c:pt idx="58">
                  <c:v>100.374049451128</c:v>
                </c:pt>
                <c:pt idx="59">
                  <c:v>100</c:v>
                </c:pt>
                <c:pt idx="60">
                  <c:v>99.879433207743006</c:v>
                </c:pt>
                <c:pt idx="61">
                  <c:v>99.1491079227619</c:v>
                </c:pt>
                <c:pt idx="62">
                  <c:v>98.956949832001996</c:v>
                </c:pt>
                <c:pt idx="63">
                  <c:v>98.581669573341799</c:v>
                </c:pt>
                <c:pt idx="64">
                  <c:v>98.6997875467668</c:v>
                </c:pt>
                <c:pt idx="65">
                  <c:v>98.9360042720498</c:v>
                </c:pt>
                <c:pt idx="66">
                  <c:v>99.912863545734197</c:v>
                </c:pt>
                <c:pt idx="67">
                  <c:v>100.04267210352199</c:v>
                </c:pt>
                <c:pt idx="68">
                  <c:v>99.973685262061807</c:v>
                </c:pt>
                <c:pt idx="69">
                  <c:v>98.172480547446995</c:v>
                </c:pt>
                <c:pt idx="70">
                  <c:v>96.792303907266898</c:v>
                </c:pt>
                <c:pt idx="71">
                  <c:v>95.244720260737907</c:v>
                </c:pt>
                <c:pt idx="72">
                  <c:v>95.818760351497104</c:v>
                </c:pt>
                <c:pt idx="73">
                  <c:v>96.796394024288503</c:v>
                </c:pt>
                <c:pt idx="74">
                  <c:v>97.813336461117999</c:v>
                </c:pt>
                <c:pt idx="75">
                  <c:v>97.258848724047496</c:v>
                </c:pt>
                <c:pt idx="76">
                  <c:v>97.000302856119106</c:v>
                </c:pt>
                <c:pt idx="77">
                  <c:v>97.112658324490496</c:v>
                </c:pt>
                <c:pt idx="78">
                  <c:v>97.879711289594397</c:v>
                </c:pt>
                <c:pt idx="79">
                  <c:v>98.284872596217795</c:v>
                </c:pt>
                <c:pt idx="80">
                  <c:v>98.649525964974501</c:v>
                </c:pt>
                <c:pt idx="81">
                  <c:v>99.065197832618196</c:v>
                </c:pt>
                <c:pt idx="82">
                  <c:v>100.62335308666</c:v>
                </c:pt>
                <c:pt idx="83">
                  <c:v>102.586912133835</c:v>
                </c:pt>
                <c:pt idx="84">
                  <c:v>105.303336322197</c:v>
                </c:pt>
                <c:pt idx="85">
                  <c:v>106.217522646106</c:v>
                </c:pt>
                <c:pt idx="86">
                  <c:v>106.466307203547</c:v>
                </c:pt>
                <c:pt idx="87">
                  <c:v>104.988028987329</c:v>
                </c:pt>
                <c:pt idx="88">
                  <c:v>105.477243135347</c:v>
                </c:pt>
                <c:pt idx="89">
                  <c:v>105.40476872491401</c:v>
                </c:pt>
                <c:pt idx="90">
                  <c:v>105.878249903651</c:v>
                </c:pt>
                <c:pt idx="91">
                  <c:v>103.64136085776801</c:v>
                </c:pt>
                <c:pt idx="92">
                  <c:v>102.436454996666</c:v>
                </c:pt>
                <c:pt idx="93">
                  <c:v>101.916205866949</c:v>
                </c:pt>
                <c:pt idx="94">
                  <c:v>102.454265989674</c:v>
                </c:pt>
                <c:pt idx="95">
                  <c:v>103.28342608221899</c:v>
                </c:pt>
                <c:pt idx="96">
                  <c:v>103.96484799238701</c:v>
                </c:pt>
                <c:pt idx="97">
                  <c:v>107.417670895803</c:v>
                </c:pt>
                <c:pt idx="98">
                  <c:v>109.606850799646</c:v>
                </c:pt>
                <c:pt idx="99">
                  <c:v>112.20206277851</c:v>
                </c:pt>
                <c:pt idx="100">
                  <c:v>112.869201172987</c:v>
                </c:pt>
                <c:pt idx="101">
                  <c:v>115.672528386042</c:v>
                </c:pt>
                <c:pt idx="102">
                  <c:v>118.64305143298</c:v>
                </c:pt>
                <c:pt idx="103">
                  <c:v>121.542776340155</c:v>
                </c:pt>
                <c:pt idx="104">
                  <c:v>123.53343914647201</c:v>
                </c:pt>
                <c:pt idx="105">
                  <c:v>124.790473488505</c:v>
                </c:pt>
                <c:pt idx="106">
                  <c:v>124.190353706819</c:v>
                </c:pt>
                <c:pt idx="107">
                  <c:v>123.254810355385</c:v>
                </c:pt>
                <c:pt idx="108">
                  <c:v>122.325098952882</c:v>
                </c:pt>
                <c:pt idx="109">
                  <c:v>125.05688024235199</c:v>
                </c:pt>
                <c:pt idx="110">
                  <c:v>126.70377641952101</c:v>
                </c:pt>
                <c:pt idx="111">
                  <c:v>128.33742779236999</c:v>
                </c:pt>
                <c:pt idx="112">
                  <c:v>128.068668784072</c:v>
                </c:pt>
                <c:pt idx="113">
                  <c:v>129.26780336128201</c:v>
                </c:pt>
                <c:pt idx="114">
                  <c:v>131.149896222813</c:v>
                </c:pt>
                <c:pt idx="115">
                  <c:v>132.88971837390699</c:v>
                </c:pt>
                <c:pt idx="116">
                  <c:v>134.70831813906599</c:v>
                </c:pt>
                <c:pt idx="117">
                  <c:v>136.507284548249</c:v>
                </c:pt>
                <c:pt idx="118">
                  <c:v>138.31737218659299</c:v>
                </c:pt>
                <c:pt idx="119">
                  <c:v>139.50207644282901</c:v>
                </c:pt>
                <c:pt idx="120">
                  <c:v>140.46057888093799</c:v>
                </c:pt>
                <c:pt idx="121">
                  <c:v>141.785886048142</c:v>
                </c:pt>
                <c:pt idx="122">
                  <c:v>143.840585421973</c:v>
                </c:pt>
                <c:pt idx="123">
                  <c:v>145.84659063989301</c:v>
                </c:pt>
                <c:pt idx="124">
                  <c:v>147.572326343669</c:v>
                </c:pt>
                <c:pt idx="125">
                  <c:v>149.685475197334</c:v>
                </c:pt>
                <c:pt idx="126">
                  <c:v>152.23642543813401</c:v>
                </c:pt>
                <c:pt idx="127">
                  <c:v>154.08476423907899</c:v>
                </c:pt>
                <c:pt idx="128">
                  <c:v>154.06477041416201</c:v>
                </c:pt>
                <c:pt idx="129">
                  <c:v>153.77488270804599</c:v>
                </c:pt>
                <c:pt idx="130">
                  <c:v>154.31864647755501</c:v>
                </c:pt>
                <c:pt idx="131">
                  <c:v>156.89795480387599</c:v>
                </c:pt>
                <c:pt idx="132">
                  <c:v>158.47172942185199</c:v>
                </c:pt>
                <c:pt idx="133">
                  <c:v>160.810926688965</c:v>
                </c:pt>
                <c:pt idx="134">
                  <c:v>161.51844970177601</c:v>
                </c:pt>
                <c:pt idx="135">
                  <c:v>164.35388407748201</c:v>
                </c:pt>
                <c:pt idx="136">
                  <c:v>166.27902810286901</c:v>
                </c:pt>
                <c:pt idx="137">
                  <c:v>169.40798117198301</c:v>
                </c:pt>
                <c:pt idx="138">
                  <c:v>171.137171345589</c:v>
                </c:pt>
                <c:pt idx="139">
                  <c:v>172.52461601157401</c:v>
                </c:pt>
                <c:pt idx="140">
                  <c:v>172.65150076838199</c:v>
                </c:pt>
                <c:pt idx="141">
                  <c:v>172.36082376555299</c:v>
                </c:pt>
                <c:pt idx="142">
                  <c:v>172.18820159623999</c:v>
                </c:pt>
                <c:pt idx="143">
                  <c:v>171.06791797160199</c:v>
                </c:pt>
                <c:pt idx="144">
                  <c:v>169.20598486778101</c:v>
                </c:pt>
                <c:pt idx="145">
                  <c:v>163.00262903442501</c:v>
                </c:pt>
                <c:pt idx="146">
                  <c:v>157.29185895491699</c:v>
                </c:pt>
                <c:pt idx="147">
                  <c:v>152.19395159345299</c:v>
                </c:pt>
                <c:pt idx="148">
                  <c:v>155.33175847877001</c:v>
                </c:pt>
                <c:pt idx="149">
                  <c:v>159.909967456294</c:v>
                </c:pt>
                <c:pt idx="150">
                  <c:v>163.97487483919201</c:v>
                </c:pt>
                <c:pt idx="151">
                  <c:v>160.06199882616099</c:v>
                </c:pt>
                <c:pt idx="152">
                  <c:v>156.194431880271</c:v>
                </c:pt>
                <c:pt idx="153">
                  <c:v>153.15019625865901</c:v>
                </c:pt>
                <c:pt idx="154">
                  <c:v>152.65686295584101</c:v>
                </c:pt>
                <c:pt idx="155">
                  <c:v>151.36157649962001</c:v>
                </c:pt>
                <c:pt idx="156">
                  <c:v>150.83516631385601</c:v>
                </c:pt>
                <c:pt idx="157">
                  <c:v>147.80477213608</c:v>
                </c:pt>
                <c:pt idx="158">
                  <c:v>142.67469005566099</c:v>
                </c:pt>
                <c:pt idx="159">
                  <c:v>135.119774855852</c:v>
                </c:pt>
                <c:pt idx="160">
                  <c:v>124.87338634649799</c:v>
                </c:pt>
                <c:pt idx="161">
                  <c:v>116.939429835914</c:v>
                </c:pt>
                <c:pt idx="162">
                  <c:v>110.881090225298</c:v>
                </c:pt>
                <c:pt idx="163">
                  <c:v>112.41175686848101</c:v>
                </c:pt>
                <c:pt idx="164">
                  <c:v>113.90715015146</c:v>
                </c:pt>
                <c:pt idx="165">
                  <c:v>113.776898340708</c:v>
                </c:pt>
                <c:pt idx="166">
                  <c:v>109.950622266292</c:v>
                </c:pt>
                <c:pt idx="167">
                  <c:v>106.291772951154</c:v>
                </c:pt>
                <c:pt idx="168">
                  <c:v>105.19217387785901</c:v>
                </c:pt>
                <c:pt idx="169">
                  <c:v>106.520243295413</c:v>
                </c:pt>
                <c:pt idx="170">
                  <c:v>109.497140817185</c:v>
                </c:pt>
                <c:pt idx="171">
                  <c:v>113.683827770457</c:v>
                </c:pt>
                <c:pt idx="172">
                  <c:v>116.869358333226</c:v>
                </c:pt>
                <c:pt idx="173">
                  <c:v>117.801964628552</c:v>
                </c:pt>
                <c:pt idx="174">
                  <c:v>116.75213232093201</c:v>
                </c:pt>
                <c:pt idx="175">
                  <c:v>116.33668086806399</c:v>
                </c:pt>
                <c:pt idx="176">
                  <c:v>116.968143477577</c:v>
                </c:pt>
                <c:pt idx="177">
                  <c:v>117.91766035474799</c:v>
                </c:pt>
                <c:pt idx="178">
                  <c:v>116.59685632826501</c:v>
                </c:pt>
                <c:pt idx="179">
                  <c:v>116.78947475106099</c:v>
                </c:pt>
                <c:pt idx="180">
                  <c:v>117.59753210643601</c:v>
                </c:pt>
                <c:pt idx="181">
                  <c:v>120.792839250244</c:v>
                </c:pt>
                <c:pt idx="182">
                  <c:v>121.42210582968001</c:v>
                </c:pt>
                <c:pt idx="183">
                  <c:v>121.436908670652</c:v>
                </c:pt>
                <c:pt idx="184">
                  <c:v>120.432437589042</c:v>
                </c:pt>
                <c:pt idx="185">
                  <c:v>120.006122021553</c:v>
                </c:pt>
                <c:pt idx="186">
                  <c:v>117.97662370957499</c:v>
                </c:pt>
                <c:pt idx="187">
                  <c:v>117.24305498976901</c:v>
                </c:pt>
                <c:pt idx="188">
                  <c:v>117.77015147235799</c:v>
                </c:pt>
                <c:pt idx="189">
                  <c:v>120.541081992729</c:v>
                </c:pt>
                <c:pt idx="190">
                  <c:v>122.66038758723199</c:v>
                </c:pt>
                <c:pt idx="191">
                  <c:v>124.866568165229</c:v>
                </c:pt>
                <c:pt idx="192">
                  <c:v>125.91510431673299</c:v>
                </c:pt>
                <c:pt idx="193">
                  <c:v>126.697278890364</c:v>
                </c:pt>
                <c:pt idx="194">
                  <c:v>124.972298237659</c:v>
                </c:pt>
                <c:pt idx="195">
                  <c:v>124.330554127556</c:v>
                </c:pt>
                <c:pt idx="196">
                  <c:v>123.56175201270101</c:v>
                </c:pt>
                <c:pt idx="197">
                  <c:v>125.36995319734</c:v>
                </c:pt>
                <c:pt idx="198">
                  <c:v>126.451197098008</c:v>
                </c:pt>
                <c:pt idx="199">
                  <c:v>127.668044225824</c:v>
                </c:pt>
                <c:pt idx="200">
                  <c:v>127.329414169016</c:v>
                </c:pt>
                <c:pt idx="201">
                  <c:v>127.503150423595</c:v>
                </c:pt>
                <c:pt idx="202">
                  <c:v>127.832403088368</c:v>
                </c:pt>
                <c:pt idx="203">
                  <c:v>129.23975338442699</c:v>
                </c:pt>
                <c:pt idx="204">
                  <c:v>129.828444439816</c:v>
                </c:pt>
                <c:pt idx="205">
                  <c:v>130.51854274089499</c:v>
                </c:pt>
                <c:pt idx="206">
                  <c:v>131.99702441898401</c:v>
                </c:pt>
                <c:pt idx="207">
                  <c:v>134.039955721588</c:v>
                </c:pt>
                <c:pt idx="208">
                  <c:v>137.41444601087301</c:v>
                </c:pt>
                <c:pt idx="209">
                  <c:v>139.511498601504</c:v>
                </c:pt>
                <c:pt idx="210">
                  <c:v>143.121152548412</c:v>
                </c:pt>
                <c:pt idx="211">
                  <c:v>144.164383201671</c:v>
                </c:pt>
                <c:pt idx="212">
                  <c:v>146.89614576920599</c:v>
                </c:pt>
                <c:pt idx="213">
                  <c:v>147.026488741983</c:v>
                </c:pt>
                <c:pt idx="214">
                  <c:v>147.909559809033</c:v>
                </c:pt>
                <c:pt idx="215">
                  <c:v>146.030005683577</c:v>
                </c:pt>
                <c:pt idx="216">
                  <c:v>145.28309943215399</c:v>
                </c:pt>
                <c:pt idx="217">
                  <c:v>144.24515833412499</c:v>
                </c:pt>
                <c:pt idx="218">
                  <c:v>145.31251502757999</c:v>
                </c:pt>
                <c:pt idx="219">
                  <c:v>146.85231677976699</c:v>
                </c:pt>
                <c:pt idx="220">
                  <c:v>149.02995099440599</c:v>
                </c:pt>
                <c:pt idx="221">
                  <c:v>150.52346831213401</c:v>
                </c:pt>
                <c:pt idx="222">
                  <c:v>151.073815063936</c:v>
                </c:pt>
                <c:pt idx="223">
                  <c:v>152.092396302937</c:v>
                </c:pt>
                <c:pt idx="224">
                  <c:v>152.83617058431</c:v>
                </c:pt>
                <c:pt idx="225">
                  <c:v>155.160671986095</c:v>
                </c:pt>
                <c:pt idx="226">
                  <c:v>156.457875137695</c:v>
                </c:pt>
                <c:pt idx="227">
                  <c:v>160.41699228315599</c:v>
                </c:pt>
                <c:pt idx="228">
                  <c:v>163.29939756443599</c:v>
                </c:pt>
                <c:pt idx="229">
                  <c:v>168.21698472357599</c:v>
                </c:pt>
                <c:pt idx="230">
                  <c:v>167.20164574433301</c:v>
                </c:pt>
                <c:pt idx="231">
                  <c:v>168.22160855067</c:v>
                </c:pt>
                <c:pt idx="232">
                  <c:v>167.578370714344</c:v>
                </c:pt>
                <c:pt idx="233">
                  <c:v>170.108843167049</c:v>
                </c:pt>
                <c:pt idx="234">
                  <c:v>169.74220758687301</c:v>
                </c:pt>
                <c:pt idx="235">
                  <c:v>169.62856872212899</c:v>
                </c:pt>
                <c:pt idx="236">
                  <c:v>170.61360270867399</c:v>
                </c:pt>
                <c:pt idx="237">
                  <c:v>170.80177030992701</c:v>
                </c:pt>
                <c:pt idx="238">
                  <c:v>170.99388505613999</c:v>
                </c:pt>
                <c:pt idx="239">
                  <c:v>169.123973583089</c:v>
                </c:pt>
                <c:pt idx="240">
                  <c:v>167.45307676361099</c:v>
                </c:pt>
                <c:pt idx="241">
                  <c:v>164.78646677768401</c:v>
                </c:pt>
                <c:pt idx="242">
                  <c:v>163.20368554801999</c:v>
                </c:pt>
                <c:pt idx="243">
                  <c:v>163.93734473841599</c:v>
                </c:pt>
                <c:pt idx="244">
                  <c:v>167.67233576672601</c:v>
                </c:pt>
                <c:pt idx="245">
                  <c:v>171.965910663545</c:v>
                </c:pt>
                <c:pt idx="246">
                  <c:v>175.39646004053901</c:v>
                </c:pt>
                <c:pt idx="247">
                  <c:v>176.18226602336401</c:v>
                </c:pt>
                <c:pt idx="248">
                  <c:v>175.861702784161</c:v>
                </c:pt>
                <c:pt idx="249">
                  <c:v>177.09444124756899</c:v>
                </c:pt>
                <c:pt idx="250">
                  <c:v>178.291774630731</c:v>
                </c:pt>
                <c:pt idx="251">
                  <c:v>179.029785929165</c:v>
                </c:pt>
                <c:pt idx="252">
                  <c:v>176.831752459201</c:v>
                </c:pt>
                <c:pt idx="253">
                  <c:v>175.35493051264299</c:v>
                </c:pt>
                <c:pt idx="254">
                  <c:v>177.35899726461699</c:v>
                </c:pt>
                <c:pt idx="255">
                  <c:v>180.20159233128001</c:v>
                </c:pt>
                <c:pt idx="256">
                  <c:v>182.75226034667401</c:v>
                </c:pt>
                <c:pt idx="257">
                  <c:v>182.83882632235</c:v>
                </c:pt>
                <c:pt idx="258">
                  <c:v>182.78606295196701</c:v>
                </c:pt>
                <c:pt idx="259">
                  <c:v>184.84933105304401</c:v>
                </c:pt>
                <c:pt idx="260">
                  <c:v>187.74420411629799</c:v>
                </c:pt>
                <c:pt idx="261">
                  <c:v>192.287160148688</c:v>
                </c:pt>
                <c:pt idx="262">
                  <c:v>192.21064639757699</c:v>
                </c:pt>
                <c:pt idx="263">
                  <c:v>189.366564948064</c:v>
                </c:pt>
                <c:pt idx="264">
                  <c:v>184.913599139978</c:v>
                </c:pt>
                <c:pt idx="265">
                  <c:v>186.696864643201</c:v>
                </c:pt>
                <c:pt idx="266">
                  <c:v>192.68458861126899</c:v>
                </c:pt>
                <c:pt idx="267">
                  <c:v>199.825452336849</c:v>
                </c:pt>
                <c:pt idx="268">
                  <c:v>198.97429261506201</c:v>
                </c:pt>
                <c:pt idx="269">
                  <c:v>194.352748213203</c:v>
                </c:pt>
                <c:pt idx="270">
                  <c:v>190.54354203413899</c:v>
                </c:pt>
                <c:pt idx="271">
                  <c:v>191.29987740286001</c:v>
                </c:pt>
                <c:pt idx="272">
                  <c:v>193.268543901388</c:v>
                </c:pt>
                <c:pt idx="273">
                  <c:v>192.97631469331</c:v>
                </c:pt>
                <c:pt idx="274">
                  <c:v>192.507585052031</c:v>
                </c:pt>
                <c:pt idx="275">
                  <c:v>192.621756325056</c:v>
                </c:pt>
                <c:pt idx="276">
                  <c:v>195.54953295602101</c:v>
                </c:pt>
                <c:pt idx="277">
                  <c:v>198.875238730115</c:v>
                </c:pt>
                <c:pt idx="278">
                  <c:v>201.28315528664899</c:v>
                </c:pt>
                <c:pt idx="279">
                  <c:v>204.29781806559399</c:v>
                </c:pt>
                <c:pt idx="280">
                  <c:v>207.87989138822999</c:v>
                </c:pt>
                <c:pt idx="281">
                  <c:v>213.17733049392899</c:v>
                </c:pt>
                <c:pt idx="282">
                  <c:v>215.044216480643</c:v>
                </c:pt>
                <c:pt idx="283">
                  <c:v>214.02468495181699</c:v>
                </c:pt>
                <c:pt idx="284">
                  <c:v>211.18949874256401</c:v>
                </c:pt>
                <c:pt idx="285">
                  <c:v>209.27740473911101</c:v>
                </c:pt>
                <c:pt idx="286">
                  <c:v>208.353085089243</c:v>
                </c:pt>
                <c:pt idx="287">
                  <c:v>207.796442297548</c:v>
                </c:pt>
                <c:pt idx="288">
                  <c:v>207.28248130400601</c:v>
                </c:pt>
                <c:pt idx="289">
                  <c:v>209.01154714708599</c:v>
                </c:pt>
                <c:pt idx="290">
                  <c:v>212.01750911435099</c:v>
                </c:pt>
                <c:pt idx="291">
                  <c:v>213.41583622175401</c:v>
                </c:pt>
                <c:pt idx="292">
                  <c:v>210.75696207060199</c:v>
                </c:pt>
                <c:pt idx="293">
                  <c:v>206.91023681158899</c:v>
                </c:pt>
                <c:pt idx="294">
                  <c:v>206.617142515393</c:v>
                </c:pt>
                <c:pt idx="295">
                  <c:v>207.88836914888401</c:v>
                </c:pt>
                <c:pt idx="296">
                  <c:v>210.68380831597199</c:v>
                </c:pt>
                <c:pt idx="297">
                  <c:v>212.39638560922299</c:v>
                </c:pt>
                <c:pt idx="298">
                  <c:v>217.34560854440701</c:v>
                </c:pt>
                <c:pt idx="299">
                  <c:v>218.75454746424299</c:v>
                </c:pt>
                <c:pt idx="300">
                  <c:v>217.475195611609</c:v>
                </c:pt>
                <c:pt idx="301">
                  <c:v>217.96063767167601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AF-4FE1-8CD6-D6388C407BA1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Segment'!$K$6:$K$307</c:f>
              <c:numCache>
                <c:formatCode>[$-409]mmm\-yy;@</c:formatCode>
                <c:ptCount val="30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</c:numCache>
            </c:numRef>
          </c:xVal>
          <c:yVal>
            <c:numRef>
              <c:f>'U.S. VW - By Segment'!$M$6:$M$307</c:f>
              <c:numCache>
                <c:formatCode>0</c:formatCode>
                <c:ptCount val="302"/>
                <c:pt idx="0">
                  <c:v>70.461208290442201</c:v>
                </c:pt>
                <c:pt idx="1">
                  <c:v>68.148001579741205</c:v>
                </c:pt>
                <c:pt idx="2">
                  <c:v>66.560366600955106</c:v>
                </c:pt>
                <c:pt idx="3">
                  <c:v>66.027405542087095</c:v>
                </c:pt>
                <c:pt idx="4">
                  <c:v>64.6689776614717</c:v>
                </c:pt>
                <c:pt idx="5">
                  <c:v>65.562683170750901</c:v>
                </c:pt>
                <c:pt idx="6">
                  <c:v>66.945590306826404</c:v>
                </c:pt>
                <c:pt idx="7">
                  <c:v>68.836007567954695</c:v>
                </c:pt>
                <c:pt idx="8">
                  <c:v>69.052356374304395</c:v>
                </c:pt>
                <c:pt idx="9">
                  <c:v>68.748935310322494</c:v>
                </c:pt>
                <c:pt idx="10">
                  <c:v>67.970893572127295</c:v>
                </c:pt>
                <c:pt idx="11">
                  <c:v>68.391267931416607</c:v>
                </c:pt>
                <c:pt idx="12">
                  <c:v>68.356221006924997</c:v>
                </c:pt>
                <c:pt idx="13">
                  <c:v>69.337778370146296</c:v>
                </c:pt>
                <c:pt idx="14">
                  <c:v>69.071343054818001</c:v>
                </c:pt>
                <c:pt idx="15">
                  <c:v>69.6643955101231</c:v>
                </c:pt>
                <c:pt idx="16">
                  <c:v>70.364927458121997</c:v>
                </c:pt>
                <c:pt idx="17">
                  <c:v>70.970938878748797</c:v>
                </c:pt>
                <c:pt idx="18">
                  <c:v>71.756128588706801</c:v>
                </c:pt>
                <c:pt idx="19">
                  <c:v>72.234605102571706</c:v>
                </c:pt>
                <c:pt idx="20">
                  <c:v>74.480251506545997</c:v>
                </c:pt>
                <c:pt idx="21">
                  <c:v>76.095346838958207</c:v>
                </c:pt>
                <c:pt idx="22">
                  <c:v>76.879278314849401</c:v>
                </c:pt>
                <c:pt idx="23">
                  <c:v>77.625080532090195</c:v>
                </c:pt>
                <c:pt idx="24">
                  <c:v>78.430721394659798</c:v>
                </c:pt>
                <c:pt idx="25">
                  <c:v>80.208732715419401</c:v>
                </c:pt>
                <c:pt idx="26">
                  <c:v>80.381285692303706</c:v>
                </c:pt>
                <c:pt idx="27">
                  <c:v>80.523728449316494</c:v>
                </c:pt>
                <c:pt idx="28">
                  <c:v>79.837537792837296</c:v>
                </c:pt>
                <c:pt idx="29">
                  <c:v>80.377240774091106</c:v>
                </c:pt>
                <c:pt idx="30">
                  <c:v>81.378443805756007</c:v>
                </c:pt>
                <c:pt idx="31">
                  <c:v>82.602876770346896</c:v>
                </c:pt>
                <c:pt idx="32">
                  <c:v>82.286149514007107</c:v>
                </c:pt>
                <c:pt idx="33">
                  <c:v>80.340016341151099</c:v>
                </c:pt>
                <c:pt idx="34">
                  <c:v>80.298765142869698</c:v>
                </c:pt>
                <c:pt idx="35">
                  <c:v>80.525120272578405</c:v>
                </c:pt>
                <c:pt idx="36">
                  <c:v>82.386159181565404</c:v>
                </c:pt>
                <c:pt idx="37">
                  <c:v>81.021609630754497</c:v>
                </c:pt>
                <c:pt idx="38">
                  <c:v>81.053359821862102</c:v>
                </c:pt>
                <c:pt idx="39">
                  <c:v>81.178003448389404</c:v>
                </c:pt>
                <c:pt idx="40">
                  <c:v>82.665091646990604</c:v>
                </c:pt>
                <c:pt idx="41">
                  <c:v>83.809870031107707</c:v>
                </c:pt>
                <c:pt idx="42">
                  <c:v>85.315230112639696</c:v>
                </c:pt>
                <c:pt idx="43">
                  <c:v>88.988963601611601</c:v>
                </c:pt>
                <c:pt idx="44">
                  <c:v>92.853918528279706</c:v>
                </c:pt>
                <c:pt idx="45">
                  <c:v>95.229683921486796</c:v>
                </c:pt>
                <c:pt idx="46">
                  <c:v>94.938968057351801</c:v>
                </c:pt>
                <c:pt idx="47">
                  <c:v>93.740579165685801</c:v>
                </c:pt>
                <c:pt idx="48">
                  <c:v>93.664658188031794</c:v>
                </c:pt>
                <c:pt idx="49">
                  <c:v>93.964978484856402</c:v>
                </c:pt>
                <c:pt idx="50">
                  <c:v>95.158900732944602</c:v>
                </c:pt>
                <c:pt idx="51">
                  <c:v>94.897438065842195</c:v>
                </c:pt>
                <c:pt idx="52">
                  <c:v>94.701054799558605</c:v>
                </c:pt>
                <c:pt idx="53">
                  <c:v>93.940338355749702</c:v>
                </c:pt>
                <c:pt idx="54">
                  <c:v>94.979405094878501</c:v>
                </c:pt>
                <c:pt idx="55">
                  <c:v>96.034275145889694</c:v>
                </c:pt>
                <c:pt idx="56">
                  <c:v>97.155443711315002</c:v>
                </c:pt>
                <c:pt idx="57">
                  <c:v>97.965216039552104</c:v>
                </c:pt>
                <c:pt idx="58">
                  <c:v>98.7926559964761</c:v>
                </c:pt>
                <c:pt idx="59">
                  <c:v>100</c:v>
                </c:pt>
                <c:pt idx="60">
                  <c:v>100.608725874854</c:v>
                </c:pt>
                <c:pt idx="61">
                  <c:v>101.485446536154</c:v>
                </c:pt>
                <c:pt idx="62">
                  <c:v>101.45221415372001</c:v>
                </c:pt>
                <c:pt idx="63">
                  <c:v>101.395569791551</c:v>
                </c:pt>
                <c:pt idx="64">
                  <c:v>101.869729093902</c:v>
                </c:pt>
                <c:pt idx="65">
                  <c:v>103.074489456099</c:v>
                </c:pt>
                <c:pt idx="66">
                  <c:v>104.11245040371701</c:v>
                </c:pt>
                <c:pt idx="67">
                  <c:v>104.3626521269</c:v>
                </c:pt>
                <c:pt idx="68">
                  <c:v>104.427736500457</c:v>
                </c:pt>
                <c:pt idx="69">
                  <c:v>104.507949454144</c:v>
                </c:pt>
                <c:pt idx="70">
                  <c:v>104.511268897607</c:v>
                </c:pt>
                <c:pt idx="71">
                  <c:v>104.88917780893399</c:v>
                </c:pt>
                <c:pt idx="72">
                  <c:v>106.191104051309</c:v>
                </c:pt>
                <c:pt idx="73">
                  <c:v>108.280383842048</c:v>
                </c:pt>
                <c:pt idx="74">
                  <c:v>109.510287808857</c:v>
                </c:pt>
                <c:pt idx="75">
                  <c:v>111.170691133071</c:v>
                </c:pt>
                <c:pt idx="76">
                  <c:v>111.19319829534901</c:v>
                </c:pt>
                <c:pt idx="77">
                  <c:v>112.456095968249</c:v>
                </c:pt>
                <c:pt idx="78">
                  <c:v>111.50973264852</c:v>
                </c:pt>
                <c:pt idx="79">
                  <c:v>111.558050178345</c:v>
                </c:pt>
                <c:pt idx="80">
                  <c:v>110.337153969819</c:v>
                </c:pt>
                <c:pt idx="81">
                  <c:v>111.154220433888</c:v>
                </c:pt>
                <c:pt idx="82">
                  <c:v>112.698690362172</c:v>
                </c:pt>
                <c:pt idx="83">
                  <c:v>115.34325383948899</c:v>
                </c:pt>
                <c:pt idx="84">
                  <c:v>117.00806607413701</c:v>
                </c:pt>
                <c:pt idx="85">
                  <c:v>117.872677534752</c:v>
                </c:pt>
                <c:pt idx="86">
                  <c:v>118.05851670236299</c:v>
                </c:pt>
                <c:pt idx="87">
                  <c:v>118.90758819688899</c:v>
                </c:pt>
                <c:pt idx="88">
                  <c:v>119.786451149548</c:v>
                </c:pt>
                <c:pt idx="89">
                  <c:v>121.19664469686801</c:v>
                </c:pt>
                <c:pt idx="90">
                  <c:v>121.899181174663</c:v>
                </c:pt>
                <c:pt idx="91">
                  <c:v>122.301101988849</c:v>
                </c:pt>
                <c:pt idx="92">
                  <c:v>121.48115598711399</c:v>
                </c:pt>
                <c:pt idx="93">
                  <c:v>120.868559434793</c:v>
                </c:pt>
                <c:pt idx="94">
                  <c:v>121.20403949127601</c:v>
                </c:pt>
                <c:pt idx="95">
                  <c:v>122.920865507659</c:v>
                </c:pt>
                <c:pt idx="96">
                  <c:v>123.970368867308</c:v>
                </c:pt>
                <c:pt idx="97">
                  <c:v>124.097948618213</c:v>
                </c:pt>
                <c:pt idx="98">
                  <c:v>124.21580554601999</c:v>
                </c:pt>
                <c:pt idx="99">
                  <c:v>125.582669827627</c:v>
                </c:pt>
                <c:pt idx="100">
                  <c:v>127.680517280836</c:v>
                </c:pt>
                <c:pt idx="101">
                  <c:v>129.51290333810499</c:v>
                </c:pt>
                <c:pt idx="102">
                  <c:v>131.814002469039</c:v>
                </c:pt>
                <c:pt idx="103">
                  <c:v>134.184847771401</c:v>
                </c:pt>
                <c:pt idx="104">
                  <c:v>136.52726212944901</c:v>
                </c:pt>
                <c:pt idx="105">
                  <c:v>136.94316164008899</c:v>
                </c:pt>
                <c:pt idx="106">
                  <c:v>137.81930266086201</c:v>
                </c:pt>
                <c:pt idx="107">
                  <c:v>138.13861150127499</c:v>
                </c:pt>
                <c:pt idx="108">
                  <c:v>140.38330917041301</c:v>
                </c:pt>
                <c:pt idx="109">
                  <c:v>141.67677674844899</c:v>
                </c:pt>
                <c:pt idx="110">
                  <c:v>143.94984447290199</c:v>
                </c:pt>
                <c:pt idx="111">
                  <c:v>145.11110672265301</c:v>
                </c:pt>
                <c:pt idx="112">
                  <c:v>146.459620391774</c:v>
                </c:pt>
                <c:pt idx="113">
                  <c:v>148.58821240764701</c:v>
                </c:pt>
                <c:pt idx="114">
                  <c:v>151.62474377244101</c:v>
                </c:pt>
                <c:pt idx="115">
                  <c:v>155.347752199826</c:v>
                </c:pt>
                <c:pt idx="116">
                  <c:v>158.744729160557</c:v>
                </c:pt>
                <c:pt idx="117">
                  <c:v>163.34106579562101</c:v>
                </c:pt>
                <c:pt idx="118">
                  <c:v>166.81422629153599</c:v>
                </c:pt>
                <c:pt idx="119">
                  <c:v>168.63058914888299</c:v>
                </c:pt>
                <c:pt idx="120">
                  <c:v>166.40772068864999</c:v>
                </c:pt>
                <c:pt idx="121">
                  <c:v>165.04991673901</c:v>
                </c:pt>
                <c:pt idx="122">
                  <c:v>164.18030305571901</c:v>
                </c:pt>
                <c:pt idx="123">
                  <c:v>164.43274598720501</c:v>
                </c:pt>
                <c:pt idx="124">
                  <c:v>164.01078139015701</c:v>
                </c:pt>
                <c:pt idx="125">
                  <c:v>162.707310604056</c:v>
                </c:pt>
                <c:pt idx="126">
                  <c:v>162.15596413043201</c:v>
                </c:pt>
                <c:pt idx="127">
                  <c:v>161.138959665855</c:v>
                </c:pt>
                <c:pt idx="128">
                  <c:v>160.916272452241</c:v>
                </c:pt>
                <c:pt idx="129">
                  <c:v>167.449267301151</c:v>
                </c:pt>
                <c:pt idx="130">
                  <c:v>174.35928157779301</c:v>
                </c:pt>
                <c:pt idx="131">
                  <c:v>182.132458931988</c:v>
                </c:pt>
                <c:pt idx="132">
                  <c:v>178.125908537973</c:v>
                </c:pt>
                <c:pt idx="133">
                  <c:v>175.402956293839</c:v>
                </c:pt>
                <c:pt idx="134">
                  <c:v>171.91942528320601</c:v>
                </c:pt>
                <c:pt idx="135">
                  <c:v>171.09842176869401</c:v>
                </c:pt>
                <c:pt idx="136">
                  <c:v>170.934554099948</c:v>
                </c:pt>
                <c:pt idx="137">
                  <c:v>170.04404610502999</c:v>
                </c:pt>
                <c:pt idx="138">
                  <c:v>172.06428719890701</c:v>
                </c:pt>
                <c:pt idx="139">
                  <c:v>170.58465366857101</c:v>
                </c:pt>
                <c:pt idx="140">
                  <c:v>171.282412881829</c:v>
                </c:pt>
                <c:pt idx="141">
                  <c:v>168.63719610504401</c:v>
                </c:pt>
                <c:pt idx="142">
                  <c:v>167.79229311480199</c:v>
                </c:pt>
                <c:pt idx="143">
                  <c:v>165.06143398392001</c:v>
                </c:pt>
                <c:pt idx="144">
                  <c:v>163.82869199796701</c:v>
                </c:pt>
                <c:pt idx="145">
                  <c:v>162.65876541704</c:v>
                </c:pt>
                <c:pt idx="146">
                  <c:v>161.96003203038401</c:v>
                </c:pt>
                <c:pt idx="147">
                  <c:v>160.013270026767</c:v>
                </c:pt>
                <c:pt idx="148">
                  <c:v>157.88170524586801</c:v>
                </c:pt>
                <c:pt idx="149">
                  <c:v>156.09541712016099</c:v>
                </c:pt>
                <c:pt idx="150">
                  <c:v>156.96197292326099</c:v>
                </c:pt>
                <c:pt idx="151">
                  <c:v>157.81387630019199</c:v>
                </c:pt>
                <c:pt idx="152">
                  <c:v>157.511618440539</c:v>
                </c:pt>
                <c:pt idx="153">
                  <c:v>154.72050022212801</c:v>
                </c:pt>
                <c:pt idx="154">
                  <c:v>148.65742504795</c:v>
                </c:pt>
                <c:pt idx="155">
                  <c:v>142.37654501448</c:v>
                </c:pt>
                <c:pt idx="156">
                  <c:v>136.99255547079699</c:v>
                </c:pt>
                <c:pt idx="157">
                  <c:v>136.53850576825801</c:v>
                </c:pt>
                <c:pt idx="158">
                  <c:v>134.499474416879</c:v>
                </c:pt>
                <c:pt idx="159">
                  <c:v>131.887549072632</c:v>
                </c:pt>
                <c:pt idx="160">
                  <c:v>126.59479933517601</c:v>
                </c:pt>
                <c:pt idx="161">
                  <c:v>123.893042526586</c:v>
                </c:pt>
                <c:pt idx="162">
                  <c:v>121.25056082351099</c:v>
                </c:pt>
                <c:pt idx="163">
                  <c:v>121.201078662041</c:v>
                </c:pt>
                <c:pt idx="164">
                  <c:v>120.18443989277699</c:v>
                </c:pt>
                <c:pt idx="165">
                  <c:v>120.014657600066</c:v>
                </c:pt>
                <c:pt idx="166">
                  <c:v>117.735003006293</c:v>
                </c:pt>
                <c:pt idx="167">
                  <c:v>116.711028464645</c:v>
                </c:pt>
                <c:pt idx="168">
                  <c:v>116.28165653462101</c:v>
                </c:pt>
                <c:pt idx="169">
                  <c:v>117.42614033912901</c:v>
                </c:pt>
                <c:pt idx="170">
                  <c:v>118.771679520009</c:v>
                </c:pt>
                <c:pt idx="171">
                  <c:v>120.09485106494699</c:v>
                </c:pt>
                <c:pt idx="172">
                  <c:v>120.72591089077</c:v>
                </c:pt>
                <c:pt idx="173">
                  <c:v>121.85858266931599</c:v>
                </c:pt>
                <c:pt idx="174">
                  <c:v>123.26750243127501</c:v>
                </c:pt>
                <c:pt idx="175">
                  <c:v>127.768500639208</c:v>
                </c:pt>
                <c:pt idx="176">
                  <c:v>132.592949655166</c:v>
                </c:pt>
                <c:pt idx="177">
                  <c:v>137.04412358908999</c:v>
                </c:pt>
                <c:pt idx="178">
                  <c:v>138.59109556399301</c:v>
                </c:pt>
                <c:pt idx="179">
                  <c:v>139.96304084778001</c:v>
                </c:pt>
                <c:pt idx="180">
                  <c:v>141.52243442969299</c:v>
                </c:pt>
                <c:pt idx="181">
                  <c:v>140.94446829191301</c:v>
                </c:pt>
                <c:pt idx="182">
                  <c:v>139.07434851512801</c:v>
                </c:pt>
                <c:pt idx="183">
                  <c:v>137.41618956778899</c:v>
                </c:pt>
                <c:pt idx="184">
                  <c:v>138.77981919663301</c:v>
                </c:pt>
                <c:pt idx="185">
                  <c:v>140.66500142677299</c:v>
                </c:pt>
                <c:pt idx="186">
                  <c:v>143.13416063019</c:v>
                </c:pt>
                <c:pt idx="187">
                  <c:v>144.77103971397199</c:v>
                </c:pt>
                <c:pt idx="188">
                  <c:v>148.412383538048</c:v>
                </c:pt>
                <c:pt idx="189">
                  <c:v>150.84039907159001</c:v>
                </c:pt>
                <c:pt idx="190">
                  <c:v>153.357926267522</c:v>
                </c:pt>
                <c:pt idx="191">
                  <c:v>152.33992376037801</c:v>
                </c:pt>
                <c:pt idx="192">
                  <c:v>151.07796984989201</c:v>
                </c:pt>
                <c:pt idx="193">
                  <c:v>147.607986155714</c:v>
                </c:pt>
                <c:pt idx="194">
                  <c:v>146.470681987484</c:v>
                </c:pt>
                <c:pt idx="195">
                  <c:v>146.16783884347501</c:v>
                </c:pt>
                <c:pt idx="196">
                  <c:v>148.15573188629699</c:v>
                </c:pt>
                <c:pt idx="197">
                  <c:v>149.07711837012101</c:v>
                </c:pt>
                <c:pt idx="198">
                  <c:v>151.884649785439</c:v>
                </c:pt>
                <c:pt idx="199">
                  <c:v>154.71716535889999</c:v>
                </c:pt>
                <c:pt idx="200">
                  <c:v>159.360050792545</c:v>
                </c:pt>
                <c:pt idx="201">
                  <c:v>162.03513298524899</c:v>
                </c:pt>
                <c:pt idx="202">
                  <c:v>163.96974448910501</c:v>
                </c:pt>
                <c:pt idx="203">
                  <c:v>164.29937877050901</c:v>
                </c:pt>
                <c:pt idx="204">
                  <c:v>163.654720343912</c:v>
                </c:pt>
                <c:pt idx="205">
                  <c:v>163.98337709952301</c:v>
                </c:pt>
                <c:pt idx="206">
                  <c:v>163.82715984801999</c:v>
                </c:pt>
                <c:pt idx="207">
                  <c:v>165.290572433123</c:v>
                </c:pt>
                <c:pt idx="208">
                  <c:v>166.57872989270999</c:v>
                </c:pt>
                <c:pt idx="209">
                  <c:v>169.22492176934401</c:v>
                </c:pt>
                <c:pt idx="210">
                  <c:v>170.566016070839</c:v>
                </c:pt>
                <c:pt idx="211">
                  <c:v>171.308002340066</c:v>
                </c:pt>
                <c:pt idx="212">
                  <c:v>172.62299916739599</c:v>
                </c:pt>
                <c:pt idx="213">
                  <c:v>175.06315120126399</c:v>
                </c:pt>
                <c:pt idx="214">
                  <c:v>177.68256031015</c:v>
                </c:pt>
                <c:pt idx="215">
                  <c:v>178.03452670192499</c:v>
                </c:pt>
                <c:pt idx="216">
                  <c:v>178.349647997651</c:v>
                </c:pt>
                <c:pt idx="217">
                  <c:v>178.337943290059</c:v>
                </c:pt>
                <c:pt idx="218">
                  <c:v>179.66871779841</c:v>
                </c:pt>
                <c:pt idx="219">
                  <c:v>179.55678826161699</c:v>
                </c:pt>
                <c:pt idx="220">
                  <c:v>176.57199308491701</c:v>
                </c:pt>
                <c:pt idx="221">
                  <c:v>174.01965031875801</c:v>
                </c:pt>
                <c:pt idx="222">
                  <c:v>172.913459993224</c:v>
                </c:pt>
                <c:pt idx="223">
                  <c:v>178.43540220416699</c:v>
                </c:pt>
                <c:pt idx="224">
                  <c:v>183.49686502863</c:v>
                </c:pt>
                <c:pt idx="225">
                  <c:v>188.37560154467201</c:v>
                </c:pt>
                <c:pt idx="226">
                  <c:v>190.904293361637</c:v>
                </c:pt>
                <c:pt idx="227">
                  <c:v>193.87421778767501</c:v>
                </c:pt>
                <c:pt idx="228">
                  <c:v>196.78329772676301</c:v>
                </c:pt>
                <c:pt idx="229">
                  <c:v>197.29062047459601</c:v>
                </c:pt>
                <c:pt idx="230">
                  <c:v>198.12980503202701</c:v>
                </c:pt>
                <c:pt idx="231">
                  <c:v>199.39289904488501</c:v>
                </c:pt>
                <c:pt idx="232">
                  <c:v>202.30040245254699</c:v>
                </c:pt>
                <c:pt idx="233">
                  <c:v>203.71527636901601</c:v>
                </c:pt>
                <c:pt idx="234">
                  <c:v>204.79499646964601</c:v>
                </c:pt>
                <c:pt idx="235">
                  <c:v>205.13235304391901</c:v>
                </c:pt>
                <c:pt idx="236">
                  <c:v>206.53076622450001</c:v>
                </c:pt>
                <c:pt idx="237">
                  <c:v>206.40514763051601</c:v>
                </c:pt>
                <c:pt idx="238">
                  <c:v>207.69476492551399</c:v>
                </c:pt>
                <c:pt idx="239">
                  <c:v>208.999346020633</c:v>
                </c:pt>
                <c:pt idx="240">
                  <c:v>212.44858092817901</c:v>
                </c:pt>
                <c:pt idx="241">
                  <c:v>214.15305917116501</c:v>
                </c:pt>
                <c:pt idx="242">
                  <c:v>216.611949735846</c:v>
                </c:pt>
                <c:pt idx="243">
                  <c:v>218.69420206194999</c:v>
                </c:pt>
                <c:pt idx="244">
                  <c:v>221.57617081008101</c:v>
                </c:pt>
                <c:pt idx="245">
                  <c:v>222.891113552581</c:v>
                </c:pt>
                <c:pt idx="246">
                  <c:v>223.91155295889499</c:v>
                </c:pt>
                <c:pt idx="247">
                  <c:v>224.402022995446</c:v>
                </c:pt>
                <c:pt idx="248">
                  <c:v>225.173890460031</c:v>
                </c:pt>
                <c:pt idx="249">
                  <c:v>225.71365992223099</c:v>
                </c:pt>
                <c:pt idx="250">
                  <c:v>226.252090471722</c:v>
                </c:pt>
                <c:pt idx="251">
                  <c:v>226.97483645775</c:v>
                </c:pt>
                <c:pt idx="252">
                  <c:v>226.45192934270599</c:v>
                </c:pt>
                <c:pt idx="253">
                  <c:v>226.96712848723101</c:v>
                </c:pt>
                <c:pt idx="254">
                  <c:v>226.98707972432101</c:v>
                </c:pt>
                <c:pt idx="255">
                  <c:v>228.90282511065899</c:v>
                </c:pt>
                <c:pt idx="256">
                  <c:v>231.570845533089</c:v>
                </c:pt>
                <c:pt idx="257">
                  <c:v>235.660689234519</c:v>
                </c:pt>
                <c:pt idx="258">
                  <c:v>238.80905914745901</c:v>
                </c:pt>
                <c:pt idx="259">
                  <c:v>239.90646406489799</c:v>
                </c:pt>
                <c:pt idx="260">
                  <c:v>240.397961283922</c:v>
                </c:pt>
                <c:pt idx="261">
                  <c:v>241.90273452010399</c:v>
                </c:pt>
                <c:pt idx="262">
                  <c:v>244.52467626695901</c:v>
                </c:pt>
                <c:pt idx="263">
                  <c:v>246.605602260984</c:v>
                </c:pt>
                <c:pt idx="264">
                  <c:v>248.64373241656801</c:v>
                </c:pt>
                <c:pt idx="265">
                  <c:v>251.65209392330101</c:v>
                </c:pt>
                <c:pt idx="266">
                  <c:v>256.88390789094097</c:v>
                </c:pt>
                <c:pt idx="267">
                  <c:v>259.54771916690498</c:v>
                </c:pt>
                <c:pt idx="268">
                  <c:v>258.17022796549202</c:v>
                </c:pt>
                <c:pt idx="269">
                  <c:v>253.894747128164</c:v>
                </c:pt>
                <c:pt idx="270">
                  <c:v>254.13480912377199</c:v>
                </c:pt>
                <c:pt idx="271">
                  <c:v>257.84752396619598</c:v>
                </c:pt>
                <c:pt idx="272">
                  <c:v>262.93530252894101</c:v>
                </c:pt>
                <c:pt idx="273">
                  <c:v>264.60010765147899</c:v>
                </c:pt>
                <c:pt idx="274">
                  <c:v>264.786698233057</c:v>
                </c:pt>
                <c:pt idx="275">
                  <c:v>265.12356707519598</c:v>
                </c:pt>
                <c:pt idx="276">
                  <c:v>266.32710929510898</c:v>
                </c:pt>
                <c:pt idx="277">
                  <c:v>270.24708583471602</c:v>
                </c:pt>
                <c:pt idx="278">
                  <c:v>273.50814542353402</c:v>
                </c:pt>
                <c:pt idx="279">
                  <c:v>276.87868207372401</c:v>
                </c:pt>
                <c:pt idx="280">
                  <c:v>276.87580181019598</c:v>
                </c:pt>
                <c:pt idx="281">
                  <c:v>277.26261243819499</c:v>
                </c:pt>
                <c:pt idx="282">
                  <c:v>277.73666799226902</c:v>
                </c:pt>
                <c:pt idx="283">
                  <c:v>279.63606910814002</c:v>
                </c:pt>
                <c:pt idx="284">
                  <c:v>282.08093069495999</c:v>
                </c:pt>
                <c:pt idx="285">
                  <c:v>284.961494973848</c:v>
                </c:pt>
                <c:pt idx="286">
                  <c:v>288.181897786067</c:v>
                </c:pt>
                <c:pt idx="287">
                  <c:v>290.67050244846001</c:v>
                </c:pt>
                <c:pt idx="288">
                  <c:v>291.04669531447598</c:v>
                </c:pt>
                <c:pt idx="289">
                  <c:v>291.81666425474202</c:v>
                </c:pt>
                <c:pt idx="290">
                  <c:v>292.38578996322502</c:v>
                </c:pt>
                <c:pt idx="291">
                  <c:v>297.82474150942699</c:v>
                </c:pt>
                <c:pt idx="292">
                  <c:v>296.12468789077599</c:v>
                </c:pt>
                <c:pt idx="293">
                  <c:v>296.19980820024898</c:v>
                </c:pt>
                <c:pt idx="294">
                  <c:v>296.45288893049798</c:v>
                </c:pt>
                <c:pt idx="295">
                  <c:v>305.19494850480203</c:v>
                </c:pt>
                <c:pt idx="296">
                  <c:v>312.41569120831298</c:v>
                </c:pt>
                <c:pt idx="297">
                  <c:v>315.32612209098102</c:v>
                </c:pt>
                <c:pt idx="298">
                  <c:v>314.28121091180998</c:v>
                </c:pt>
                <c:pt idx="299">
                  <c:v>313.70349492410702</c:v>
                </c:pt>
                <c:pt idx="300">
                  <c:v>314.11246893881503</c:v>
                </c:pt>
                <c:pt idx="301">
                  <c:v>311.32105948804798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AF-4FE1-8CD6-D6388C407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2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PropertyType!$Q$7:$Q$106</c:f>
              <c:numCache>
                <c:formatCode>0</c:formatCode>
                <c:ptCount val="100"/>
                <c:pt idx="0">
                  <c:v>58.111262716341102</c:v>
                </c:pt>
                <c:pt idx="1">
                  <c:v>61.954306683745202</c:v>
                </c:pt>
                <c:pt idx="2">
                  <c:v>65.751763791544704</c:v>
                </c:pt>
                <c:pt idx="3">
                  <c:v>65.536402974615996</c:v>
                </c:pt>
                <c:pt idx="4">
                  <c:v>65.883613190668001</c:v>
                </c:pt>
                <c:pt idx="5">
                  <c:v>69.4779078399295</c:v>
                </c:pt>
                <c:pt idx="6">
                  <c:v>74.615695622818606</c:v>
                </c:pt>
                <c:pt idx="7">
                  <c:v>77.548523334246795</c:v>
                </c:pt>
                <c:pt idx="8">
                  <c:v>78.014227913746595</c:v>
                </c:pt>
                <c:pt idx="9">
                  <c:v>78.252612489865299</c:v>
                </c:pt>
                <c:pt idx="10">
                  <c:v>79.820176662006304</c:v>
                </c:pt>
                <c:pt idx="11">
                  <c:v>82.450813957885998</c:v>
                </c:pt>
                <c:pt idx="12">
                  <c:v>85.506545783022005</c:v>
                </c:pt>
                <c:pt idx="13">
                  <c:v>89.3417358029497</c:v>
                </c:pt>
                <c:pt idx="14">
                  <c:v>90.488730358757294</c:v>
                </c:pt>
                <c:pt idx="15">
                  <c:v>90.152028780505802</c:v>
                </c:pt>
                <c:pt idx="16">
                  <c:v>92.890847178666604</c:v>
                </c:pt>
                <c:pt idx="17">
                  <c:v>98.227852341866296</c:v>
                </c:pt>
                <c:pt idx="18">
                  <c:v>100.90817981059401</c:v>
                </c:pt>
                <c:pt idx="19">
                  <c:v>100</c:v>
                </c:pt>
                <c:pt idx="20">
                  <c:v>100.133284601773</c:v>
                </c:pt>
                <c:pt idx="21">
                  <c:v>101.838743897946</c:v>
                </c:pt>
                <c:pt idx="22">
                  <c:v>102.663162379311</c:v>
                </c:pt>
                <c:pt idx="23">
                  <c:v>102.32227896011101</c:v>
                </c:pt>
                <c:pt idx="24">
                  <c:v>103.157406830689</c:v>
                </c:pt>
                <c:pt idx="25">
                  <c:v>105.882756522007</c:v>
                </c:pt>
                <c:pt idx="26">
                  <c:v>108.62382812510501</c:v>
                </c:pt>
                <c:pt idx="27">
                  <c:v>110.177892002921</c:v>
                </c:pt>
                <c:pt idx="28">
                  <c:v>112.65076117051299</c:v>
                </c:pt>
                <c:pt idx="29">
                  <c:v>115.951385220592</c:v>
                </c:pt>
                <c:pt idx="30">
                  <c:v>118.121092688225</c:v>
                </c:pt>
                <c:pt idx="31">
                  <c:v>120.44423829683799</c:v>
                </c:pt>
                <c:pt idx="32">
                  <c:v>124.783379247675</c:v>
                </c:pt>
                <c:pt idx="33">
                  <c:v>129.340891302834</c:v>
                </c:pt>
                <c:pt idx="34">
                  <c:v>133.597298496717</c:v>
                </c:pt>
                <c:pt idx="35">
                  <c:v>138.37773325440401</c:v>
                </c:pt>
                <c:pt idx="36">
                  <c:v>144.36985411530799</c:v>
                </c:pt>
                <c:pt idx="37">
                  <c:v>151.28103477869399</c:v>
                </c:pt>
                <c:pt idx="38">
                  <c:v>155.74829298965301</c:v>
                </c:pt>
                <c:pt idx="39">
                  <c:v>158.119008253261</c:v>
                </c:pt>
                <c:pt idx="40">
                  <c:v>161.17841649577699</c:v>
                </c:pt>
                <c:pt idx="41">
                  <c:v>164.489959849446</c:v>
                </c:pt>
                <c:pt idx="42">
                  <c:v>164.84942740744299</c:v>
                </c:pt>
                <c:pt idx="43">
                  <c:v>164.303725980335</c:v>
                </c:pt>
                <c:pt idx="44">
                  <c:v>168.46392885777101</c:v>
                </c:pt>
                <c:pt idx="45">
                  <c:v>174.834838718762</c:v>
                </c:pt>
                <c:pt idx="46">
                  <c:v>171.679015447333</c:v>
                </c:pt>
                <c:pt idx="47">
                  <c:v>164.66514393232799</c:v>
                </c:pt>
                <c:pt idx="48">
                  <c:v>163.891202310897</c:v>
                </c:pt>
                <c:pt idx="49">
                  <c:v>163.66525506492599</c:v>
                </c:pt>
                <c:pt idx="50">
                  <c:v>153.88926340155601</c:v>
                </c:pt>
                <c:pt idx="51">
                  <c:v>141.66151346392101</c:v>
                </c:pt>
                <c:pt idx="52">
                  <c:v>131.99623748474301</c:v>
                </c:pt>
                <c:pt idx="53">
                  <c:v>122.59095073897799</c:v>
                </c:pt>
                <c:pt idx="54">
                  <c:v>120.63277026287101</c:v>
                </c:pt>
                <c:pt idx="55">
                  <c:v>121.826640658616</c:v>
                </c:pt>
                <c:pt idx="56">
                  <c:v>117.837185938514</c:v>
                </c:pt>
                <c:pt idx="57">
                  <c:v>112.34961907944199</c:v>
                </c:pt>
                <c:pt idx="58">
                  <c:v>110.20551418022301</c:v>
                </c:pt>
                <c:pt idx="59">
                  <c:v>108.74045682461799</c:v>
                </c:pt>
                <c:pt idx="60">
                  <c:v>106.698417363888</c:v>
                </c:pt>
                <c:pt idx="61">
                  <c:v>107.628419341772</c:v>
                </c:pt>
                <c:pt idx="62">
                  <c:v>109.318634924487</c:v>
                </c:pt>
                <c:pt idx="63">
                  <c:v>108.583876896493</c:v>
                </c:pt>
                <c:pt idx="64">
                  <c:v>107.523250694395</c:v>
                </c:pt>
                <c:pt idx="65">
                  <c:v>107.768243930575</c:v>
                </c:pt>
                <c:pt idx="66">
                  <c:v>110.07026623283301</c:v>
                </c:pt>
                <c:pt idx="67">
                  <c:v>112.737288003966</c:v>
                </c:pt>
                <c:pt idx="68">
                  <c:v>114.829526345811</c:v>
                </c:pt>
                <c:pt idx="69">
                  <c:v>117.00227123547999</c:v>
                </c:pt>
                <c:pt idx="70">
                  <c:v>119.51832654478601</c:v>
                </c:pt>
                <c:pt idx="71">
                  <c:v>122.05472821587</c:v>
                </c:pt>
                <c:pt idx="72">
                  <c:v>125.852464320694</c:v>
                </c:pt>
                <c:pt idx="73">
                  <c:v>131.49886620389799</c:v>
                </c:pt>
                <c:pt idx="74">
                  <c:v>133.302086844668</c:v>
                </c:pt>
                <c:pt idx="75">
                  <c:v>133.35846552536199</c:v>
                </c:pt>
                <c:pt idx="76">
                  <c:v>138.353256786419</c:v>
                </c:pt>
                <c:pt idx="77">
                  <c:v>144.931364528557</c:v>
                </c:pt>
                <c:pt idx="78">
                  <c:v>144.82679879833699</c:v>
                </c:pt>
                <c:pt idx="79">
                  <c:v>142.44528863429801</c:v>
                </c:pt>
                <c:pt idx="80">
                  <c:v>145.15569143771401</c:v>
                </c:pt>
                <c:pt idx="81">
                  <c:v>150.20838153766499</c:v>
                </c:pt>
                <c:pt idx="82">
                  <c:v>154.77734101894401</c:v>
                </c:pt>
                <c:pt idx="83">
                  <c:v>158.27651930186201</c:v>
                </c:pt>
                <c:pt idx="84">
                  <c:v>164.86142818101601</c:v>
                </c:pt>
                <c:pt idx="85">
                  <c:v>172.65344887891499</c:v>
                </c:pt>
                <c:pt idx="86">
                  <c:v>171.17337210300599</c:v>
                </c:pt>
                <c:pt idx="87">
                  <c:v>168.496605278608</c:v>
                </c:pt>
                <c:pt idx="88">
                  <c:v>175.16398263194199</c:v>
                </c:pt>
                <c:pt idx="89">
                  <c:v>184.63361956197301</c:v>
                </c:pt>
                <c:pt idx="90">
                  <c:v>187.37459221155399</c:v>
                </c:pt>
                <c:pt idx="91">
                  <c:v>185.87897104550501</c:v>
                </c:pt>
                <c:pt idx="92">
                  <c:v>187.019026743463</c:v>
                </c:pt>
                <c:pt idx="93">
                  <c:v>191.08372870326201</c:v>
                </c:pt>
                <c:pt idx="94">
                  <c:v>195.263850157722</c:v>
                </c:pt>
                <c:pt idx="95">
                  <c:v>196.97483995602801</c:v>
                </c:pt>
                <c:pt idx="96">
                  <c:v>197.53122984071399</c:v>
                </c:pt>
                <c:pt idx="97">
                  <c:v>197.62377166444799</c:v>
                </c:pt>
                <c:pt idx="98">
                  <c:v>201.18311437712899</c:v>
                </c:pt>
                <c:pt idx="99">
                  <c:v>205.74657226792101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7-4EBF-88B3-1C65F9F4F41A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PropertyType!$R$7:$R$106</c:f>
              <c:numCache>
                <c:formatCode>0</c:formatCode>
                <c:ptCount val="100"/>
                <c:pt idx="0">
                  <c:v>67.987814442353994</c:v>
                </c:pt>
                <c:pt idx="1">
                  <c:v>70.148552493209706</c:v>
                </c:pt>
                <c:pt idx="2">
                  <c:v>71.5213279048874</c:v>
                </c:pt>
                <c:pt idx="3">
                  <c:v>70.2956486218593</c:v>
                </c:pt>
                <c:pt idx="4">
                  <c:v>70.414718409748303</c:v>
                </c:pt>
                <c:pt idx="5">
                  <c:v>73.715671816748497</c:v>
                </c:pt>
                <c:pt idx="6">
                  <c:v>78.085261373273596</c:v>
                </c:pt>
                <c:pt idx="7">
                  <c:v>79.753437738826506</c:v>
                </c:pt>
                <c:pt idx="8">
                  <c:v>79.260129117143606</c:v>
                </c:pt>
                <c:pt idx="9">
                  <c:v>79.201017990925294</c:v>
                </c:pt>
                <c:pt idx="10">
                  <c:v>81.360370379445101</c:v>
                </c:pt>
                <c:pt idx="11">
                  <c:v>84.610690068597506</c:v>
                </c:pt>
                <c:pt idx="12">
                  <c:v>87.090248509360407</c:v>
                </c:pt>
                <c:pt idx="13">
                  <c:v>87.322706631412203</c:v>
                </c:pt>
                <c:pt idx="14">
                  <c:v>87.4941517041038</c:v>
                </c:pt>
                <c:pt idx="15">
                  <c:v>90.605336151989704</c:v>
                </c:pt>
                <c:pt idx="16">
                  <c:v>94.776146898413202</c:v>
                </c:pt>
                <c:pt idx="17">
                  <c:v>98.287497760952107</c:v>
                </c:pt>
                <c:pt idx="18">
                  <c:v>99.660964617458802</c:v>
                </c:pt>
                <c:pt idx="19">
                  <c:v>100</c:v>
                </c:pt>
                <c:pt idx="20">
                  <c:v>101.433210634657</c:v>
                </c:pt>
                <c:pt idx="21">
                  <c:v>102.632726247992</c:v>
                </c:pt>
                <c:pt idx="22">
                  <c:v>102.56413829372801</c:v>
                </c:pt>
                <c:pt idx="23">
                  <c:v>102.756620556866</c:v>
                </c:pt>
                <c:pt idx="24">
                  <c:v>103.91067405340399</c:v>
                </c:pt>
                <c:pt idx="25">
                  <c:v>106.761787115725</c:v>
                </c:pt>
                <c:pt idx="26">
                  <c:v>110.555687881808</c:v>
                </c:pt>
                <c:pt idx="27">
                  <c:v>112.136283453321</c:v>
                </c:pt>
                <c:pt idx="28">
                  <c:v>112.24775080882701</c:v>
                </c:pt>
                <c:pt idx="29">
                  <c:v>113.36978218018901</c:v>
                </c:pt>
                <c:pt idx="30">
                  <c:v>116.578154630276</c:v>
                </c:pt>
                <c:pt idx="31">
                  <c:v>120.965914335645</c:v>
                </c:pt>
                <c:pt idx="32">
                  <c:v>127.242021338234</c:v>
                </c:pt>
                <c:pt idx="33">
                  <c:v>133.83716543169601</c:v>
                </c:pt>
                <c:pt idx="34">
                  <c:v>134.81582239235701</c:v>
                </c:pt>
                <c:pt idx="35">
                  <c:v>135.82676276558399</c:v>
                </c:pt>
                <c:pt idx="36">
                  <c:v>143.82484671710299</c:v>
                </c:pt>
                <c:pt idx="37">
                  <c:v>153.02100257510301</c:v>
                </c:pt>
                <c:pt idx="38">
                  <c:v>156.19640166120899</c:v>
                </c:pt>
                <c:pt idx="39">
                  <c:v>158.17370895451799</c:v>
                </c:pt>
                <c:pt idx="40">
                  <c:v>163.64044992427301</c:v>
                </c:pt>
                <c:pt idx="41">
                  <c:v>169.03200880393399</c:v>
                </c:pt>
                <c:pt idx="42">
                  <c:v>171.590693801632</c:v>
                </c:pt>
                <c:pt idx="43">
                  <c:v>172.85459170495</c:v>
                </c:pt>
                <c:pt idx="44">
                  <c:v>175.23844542145201</c:v>
                </c:pt>
                <c:pt idx="45">
                  <c:v>178.66034681687501</c:v>
                </c:pt>
                <c:pt idx="46">
                  <c:v>179.88305268273601</c:v>
                </c:pt>
                <c:pt idx="47">
                  <c:v>177.32647272837099</c:v>
                </c:pt>
                <c:pt idx="48">
                  <c:v>173.82276813509799</c:v>
                </c:pt>
                <c:pt idx="49">
                  <c:v>171.67800156601101</c:v>
                </c:pt>
                <c:pt idx="50">
                  <c:v>165.11899514114199</c:v>
                </c:pt>
                <c:pt idx="51">
                  <c:v>154.25376654958501</c:v>
                </c:pt>
                <c:pt idx="52">
                  <c:v>142.977379954566</c:v>
                </c:pt>
                <c:pt idx="53">
                  <c:v>136.22926532058301</c:v>
                </c:pt>
                <c:pt idx="54">
                  <c:v>134.29155423806199</c:v>
                </c:pt>
                <c:pt idx="55">
                  <c:v>130.81699683926001</c:v>
                </c:pt>
                <c:pt idx="56">
                  <c:v>128.15577209503999</c:v>
                </c:pt>
                <c:pt idx="57">
                  <c:v>129.351401688111</c:v>
                </c:pt>
                <c:pt idx="58">
                  <c:v>126.076633363139</c:v>
                </c:pt>
                <c:pt idx="59">
                  <c:v>119.165005028442</c:v>
                </c:pt>
                <c:pt idx="60">
                  <c:v>118.467793222959</c:v>
                </c:pt>
                <c:pt idx="61">
                  <c:v>123.25882141064299</c:v>
                </c:pt>
                <c:pt idx="62">
                  <c:v>123.709823362344</c:v>
                </c:pt>
                <c:pt idx="63">
                  <c:v>119.732397519087</c:v>
                </c:pt>
                <c:pt idx="64">
                  <c:v>118.688509127807</c:v>
                </c:pt>
                <c:pt idx="65">
                  <c:v>120.45955161054</c:v>
                </c:pt>
                <c:pt idx="66">
                  <c:v>124.41508128117501</c:v>
                </c:pt>
                <c:pt idx="67">
                  <c:v>126.083463933031</c:v>
                </c:pt>
                <c:pt idx="68">
                  <c:v>125.90083168319499</c:v>
                </c:pt>
                <c:pt idx="69">
                  <c:v>128.70934942458601</c:v>
                </c:pt>
                <c:pt idx="70">
                  <c:v>133.46641739948601</c:v>
                </c:pt>
                <c:pt idx="71">
                  <c:v>136.71152463476199</c:v>
                </c:pt>
                <c:pt idx="72">
                  <c:v>141.23298830997101</c:v>
                </c:pt>
                <c:pt idx="73">
                  <c:v>148.12398081394201</c:v>
                </c:pt>
                <c:pt idx="74">
                  <c:v>151.46339240044301</c:v>
                </c:pt>
                <c:pt idx="75">
                  <c:v>152.08796018480601</c:v>
                </c:pt>
                <c:pt idx="76">
                  <c:v>155.82025554100099</c:v>
                </c:pt>
                <c:pt idx="77">
                  <c:v>163.077068433769</c:v>
                </c:pt>
                <c:pt idx="78">
                  <c:v>166.24968801410401</c:v>
                </c:pt>
                <c:pt idx="79">
                  <c:v>165.76806508082799</c:v>
                </c:pt>
                <c:pt idx="80">
                  <c:v>171.472968973013</c:v>
                </c:pt>
                <c:pt idx="81">
                  <c:v>181.734864527757</c:v>
                </c:pt>
                <c:pt idx="82">
                  <c:v>183.85683897528</c:v>
                </c:pt>
                <c:pt idx="83">
                  <c:v>182.19525586098101</c:v>
                </c:pt>
                <c:pt idx="84">
                  <c:v>193.300225300515</c:v>
                </c:pt>
                <c:pt idx="85">
                  <c:v>212.888338716156</c:v>
                </c:pt>
                <c:pt idx="86">
                  <c:v>217.36643334712599</c:v>
                </c:pt>
                <c:pt idx="87">
                  <c:v>212.07738736622599</c:v>
                </c:pt>
                <c:pt idx="88">
                  <c:v>215.78851589665101</c:v>
                </c:pt>
                <c:pt idx="89">
                  <c:v>223.10357908066501</c:v>
                </c:pt>
                <c:pt idx="90">
                  <c:v>228.73445438140999</c:v>
                </c:pt>
                <c:pt idx="91">
                  <c:v>233.18676515352701</c:v>
                </c:pt>
                <c:pt idx="92">
                  <c:v>238.74514406870901</c:v>
                </c:pt>
                <c:pt idx="93">
                  <c:v>244.09259192188401</c:v>
                </c:pt>
                <c:pt idx="94">
                  <c:v>247.52757863343899</c:v>
                </c:pt>
                <c:pt idx="95">
                  <c:v>250.50694758314</c:v>
                </c:pt>
                <c:pt idx="96">
                  <c:v>254.48953919225499</c:v>
                </c:pt>
                <c:pt idx="97">
                  <c:v>258.75815172352998</c:v>
                </c:pt>
                <c:pt idx="98">
                  <c:v>263.69599851310301</c:v>
                </c:pt>
                <c:pt idx="99">
                  <c:v>267.940842586965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27-4EBF-88B3-1C65F9F4F41A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PropertyType!$S$7:$S$106</c:f>
              <c:numCache>
                <c:formatCode>0</c:formatCode>
                <c:ptCount val="100"/>
                <c:pt idx="0">
                  <c:v>68.8928783423532</c:v>
                </c:pt>
                <c:pt idx="1">
                  <c:v>67.249715174285697</c:v>
                </c:pt>
                <c:pt idx="2">
                  <c:v>69.384294365890199</c:v>
                </c:pt>
                <c:pt idx="3">
                  <c:v>74.386863034550601</c:v>
                </c:pt>
                <c:pt idx="4">
                  <c:v>76.222467837401993</c:v>
                </c:pt>
                <c:pt idx="5">
                  <c:v>76.645569604345795</c:v>
                </c:pt>
                <c:pt idx="6">
                  <c:v>79.173777426627197</c:v>
                </c:pt>
                <c:pt idx="7">
                  <c:v>82.233081377379406</c:v>
                </c:pt>
                <c:pt idx="8">
                  <c:v>83.691270210337507</c:v>
                </c:pt>
                <c:pt idx="9">
                  <c:v>85.009452541382402</c:v>
                </c:pt>
                <c:pt idx="10">
                  <c:v>85.303164313082704</c:v>
                </c:pt>
                <c:pt idx="11">
                  <c:v>85.530136166288003</c:v>
                </c:pt>
                <c:pt idx="12">
                  <c:v>87.737649601978006</c:v>
                </c:pt>
                <c:pt idx="13">
                  <c:v>91.568204148709995</c:v>
                </c:pt>
                <c:pt idx="14">
                  <c:v>94.283947542480504</c:v>
                </c:pt>
                <c:pt idx="15">
                  <c:v>94.883444701248905</c:v>
                </c:pt>
                <c:pt idx="16">
                  <c:v>96.088895172850002</c:v>
                </c:pt>
                <c:pt idx="17">
                  <c:v>98.561068081747393</c:v>
                </c:pt>
                <c:pt idx="18">
                  <c:v>99.684076750939894</c:v>
                </c:pt>
                <c:pt idx="19">
                  <c:v>100</c:v>
                </c:pt>
                <c:pt idx="20">
                  <c:v>102.18133276588399</c:v>
                </c:pt>
                <c:pt idx="21">
                  <c:v>105.671569305566</c:v>
                </c:pt>
                <c:pt idx="22">
                  <c:v>107.92863611330699</c:v>
                </c:pt>
                <c:pt idx="23">
                  <c:v>108.829803398297</c:v>
                </c:pt>
                <c:pt idx="24">
                  <c:v>110.34351173752199</c:v>
                </c:pt>
                <c:pt idx="25">
                  <c:v>113.001382759911</c:v>
                </c:pt>
                <c:pt idx="26">
                  <c:v>116.899669005033</c:v>
                </c:pt>
                <c:pt idx="27">
                  <c:v>120.74216604652401</c:v>
                </c:pt>
                <c:pt idx="28">
                  <c:v>125.004914430884</c:v>
                </c:pt>
                <c:pt idx="29">
                  <c:v>129.45571990607499</c:v>
                </c:pt>
                <c:pt idx="30">
                  <c:v>133.013581261567</c:v>
                </c:pt>
                <c:pt idx="31">
                  <c:v>137.75738799590201</c:v>
                </c:pt>
                <c:pt idx="32">
                  <c:v>145.26681139571301</c:v>
                </c:pt>
                <c:pt idx="33">
                  <c:v>152.607933981255</c:v>
                </c:pt>
                <c:pt idx="34">
                  <c:v>155.913526083947</c:v>
                </c:pt>
                <c:pt idx="35">
                  <c:v>159.58679277377499</c:v>
                </c:pt>
                <c:pt idx="36">
                  <c:v>170.04462968411801</c:v>
                </c:pt>
                <c:pt idx="37">
                  <c:v>181.99075819639799</c:v>
                </c:pt>
                <c:pt idx="38">
                  <c:v>182.66951582032701</c:v>
                </c:pt>
                <c:pt idx="39">
                  <c:v>181.10658985857401</c:v>
                </c:pt>
                <c:pt idx="40">
                  <c:v>188.504330726463</c:v>
                </c:pt>
                <c:pt idx="41">
                  <c:v>194.949748847141</c:v>
                </c:pt>
                <c:pt idx="42">
                  <c:v>190.90737833136399</c:v>
                </c:pt>
                <c:pt idx="43">
                  <c:v>188.117901987214</c:v>
                </c:pt>
                <c:pt idx="44">
                  <c:v>194.754513091116</c:v>
                </c:pt>
                <c:pt idx="45">
                  <c:v>200.021872145803</c:v>
                </c:pt>
                <c:pt idx="46">
                  <c:v>195.01310837595801</c:v>
                </c:pt>
                <c:pt idx="47">
                  <c:v>187.67525045158999</c:v>
                </c:pt>
                <c:pt idx="48">
                  <c:v>184.70523030368301</c:v>
                </c:pt>
                <c:pt idx="49">
                  <c:v>181.68688316631699</c:v>
                </c:pt>
                <c:pt idx="50">
                  <c:v>170.298679741564</c:v>
                </c:pt>
                <c:pt idx="51">
                  <c:v>158.255838762221</c:v>
                </c:pt>
                <c:pt idx="52">
                  <c:v>152.95798725080499</c:v>
                </c:pt>
                <c:pt idx="53">
                  <c:v>150.04678456775301</c:v>
                </c:pt>
                <c:pt idx="54">
                  <c:v>146.773005874961</c:v>
                </c:pt>
                <c:pt idx="55">
                  <c:v>142.55762346914</c:v>
                </c:pt>
                <c:pt idx="56">
                  <c:v>137.99518369340001</c:v>
                </c:pt>
                <c:pt idx="57">
                  <c:v>132.875061381899</c:v>
                </c:pt>
                <c:pt idx="58">
                  <c:v>132.605852504241</c:v>
                </c:pt>
                <c:pt idx="59">
                  <c:v>134.09261948698</c:v>
                </c:pt>
                <c:pt idx="60">
                  <c:v>132.11502051277199</c:v>
                </c:pt>
                <c:pt idx="61">
                  <c:v>130.26772339722601</c:v>
                </c:pt>
                <c:pt idx="62">
                  <c:v>130.96806719165301</c:v>
                </c:pt>
                <c:pt idx="63">
                  <c:v>131.76305168353599</c:v>
                </c:pt>
                <c:pt idx="64">
                  <c:v>131.81316223825101</c:v>
                </c:pt>
                <c:pt idx="65">
                  <c:v>133.63565536947999</c:v>
                </c:pt>
                <c:pt idx="66">
                  <c:v>136.71091063256199</c:v>
                </c:pt>
                <c:pt idx="67">
                  <c:v>138.48388763264501</c:v>
                </c:pt>
                <c:pt idx="68">
                  <c:v>141.710372053551</c:v>
                </c:pt>
                <c:pt idx="69">
                  <c:v>149.22338944714701</c:v>
                </c:pt>
                <c:pt idx="70">
                  <c:v>152.18809846099199</c:v>
                </c:pt>
                <c:pt idx="71">
                  <c:v>150.356010446071</c:v>
                </c:pt>
                <c:pt idx="72">
                  <c:v>153.05689761254999</c:v>
                </c:pt>
                <c:pt idx="73">
                  <c:v>159.9159075224</c:v>
                </c:pt>
                <c:pt idx="74">
                  <c:v>164.86056860195799</c:v>
                </c:pt>
                <c:pt idx="75">
                  <c:v>166.525758370125</c:v>
                </c:pt>
                <c:pt idx="76">
                  <c:v>169.48917807611099</c:v>
                </c:pt>
                <c:pt idx="77">
                  <c:v>173.40402899044901</c:v>
                </c:pt>
                <c:pt idx="78">
                  <c:v>175.233839187451</c:v>
                </c:pt>
                <c:pt idx="79">
                  <c:v>176.33406833947501</c:v>
                </c:pt>
                <c:pt idx="80">
                  <c:v>179.39637857277501</c:v>
                </c:pt>
                <c:pt idx="81">
                  <c:v>183.95124394114001</c:v>
                </c:pt>
                <c:pt idx="82">
                  <c:v>189.678149306406</c:v>
                </c:pt>
                <c:pt idx="83">
                  <c:v>195.01082578958801</c:v>
                </c:pt>
                <c:pt idx="84">
                  <c:v>201.027529162788</c:v>
                </c:pt>
                <c:pt idx="85">
                  <c:v>209.156870642331</c:v>
                </c:pt>
                <c:pt idx="86">
                  <c:v>212.705159517336</c:v>
                </c:pt>
                <c:pt idx="87">
                  <c:v>211.64357318142899</c:v>
                </c:pt>
                <c:pt idx="88">
                  <c:v>212.28964563184499</c:v>
                </c:pt>
                <c:pt idx="89">
                  <c:v>215.72240387255599</c:v>
                </c:pt>
                <c:pt idx="90">
                  <c:v>219.66360133488601</c:v>
                </c:pt>
                <c:pt idx="91">
                  <c:v>220.75522505823901</c:v>
                </c:pt>
                <c:pt idx="92">
                  <c:v>221.10995728264999</c:v>
                </c:pt>
                <c:pt idx="93">
                  <c:v>224.13770167038001</c:v>
                </c:pt>
                <c:pt idx="94">
                  <c:v>226.06270799443701</c:v>
                </c:pt>
                <c:pt idx="95">
                  <c:v>225.392694267259</c:v>
                </c:pt>
                <c:pt idx="96">
                  <c:v>222.39561160215399</c:v>
                </c:pt>
                <c:pt idx="97">
                  <c:v>217.858515237554</c:v>
                </c:pt>
                <c:pt idx="98">
                  <c:v>220.858490016834</c:v>
                </c:pt>
                <c:pt idx="99">
                  <c:v>225.67796290377501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27-4EBF-88B3-1C65F9F4F41A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PropertyType!$T$7:$T$106</c:f>
              <c:numCache>
                <c:formatCode>0</c:formatCode>
                <c:ptCount val="100"/>
                <c:pt idx="0">
                  <c:v>62.404549384188499</c:v>
                </c:pt>
                <c:pt idx="1">
                  <c:v>63.225879489864802</c:v>
                </c:pt>
                <c:pt idx="2">
                  <c:v>64.324115369090507</c:v>
                </c:pt>
                <c:pt idx="3">
                  <c:v>65.284466116444193</c:v>
                </c:pt>
                <c:pt idx="4">
                  <c:v>67.840127012130907</c:v>
                </c:pt>
                <c:pt idx="5">
                  <c:v>71.275184114700906</c:v>
                </c:pt>
                <c:pt idx="6">
                  <c:v>72.901584796858401</c:v>
                </c:pt>
                <c:pt idx="7">
                  <c:v>73.5189163540457</c:v>
                </c:pt>
                <c:pt idx="8">
                  <c:v>75.006151020162307</c:v>
                </c:pt>
                <c:pt idx="9">
                  <c:v>77.411052207103793</c:v>
                </c:pt>
                <c:pt idx="10">
                  <c:v>80.057603083526502</c:v>
                </c:pt>
                <c:pt idx="11">
                  <c:v>82.464589127275701</c:v>
                </c:pt>
                <c:pt idx="12">
                  <c:v>84.993211061393893</c:v>
                </c:pt>
                <c:pt idx="13">
                  <c:v>87.029314863072699</c:v>
                </c:pt>
                <c:pt idx="14">
                  <c:v>88.802321671171796</c:v>
                </c:pt>
                <c:pt idx="15">
                  <c:v>91.457925026295001</c:v>
                </c:pt>
                <c:pt idx="16">
                  <c:v>96.043938669133297</c:v>
                </c:pt>
                <c:pt idx="17">
                  <c:v>100.71882819029</c:v>
                </c:pt>
                <c:pt idx="18">
                  <c:v>100.578179277182</c:v>
                </c:pt>
                <c:pt idx="19">
                  <c:v>100</c:v>
                </c:pt>
                <c:pt idx="20">
                  <c:v>104.52176176361699</c:v>
                </c:pt>
                <c:pt idx="21">
                  <c:v>110.685369551561</c:v>
                </c:pt>
                <c:pt idx="22">
                  <c:v>113.13384425132401</c:v>
                </c:pt>
                <c:pt idx="23">
                  <c:v>113.851673100472</c:v>
                </c:pt>
                <c:pt idx="24">
                  <c:v>117.443951416239</c:v>
                </c:pt>
                <c:pt idx="25">
                  <c:v>122.88780330917599</c:v>
                </c:pt>
                <c:pt idx="26">
                  <c:v>128.04494763628</c:v>
                </c:pt>
                <c:pt idx="27">
                  <c:v>131.82884560232699</c:v>
                </c:pt>
                <c:pt idx="28">
                  <c:v>136.08425799511301</c:v>
                </c:pt>
                <c:pt idx="29">
                  <c:v>140.96691389513299</c:v>
                </c:pt>
                <c:pt idx="30">
                  <c:v>144.06041290314599</c:v>
                </c:pt>
                <c:pt idx="31">
                  <c:v>147.332045545255</c:v>
                </c:pt>
                <c:pt idx="32">
                  <c:v>154.425920898247</c:v>
                </c:pt>
                <c:pt idx="33">
                  <c:v>163.083012073514</c:v>
                </c:pt>
                <c:pt idx="34">
                  <c:v>166.92732160988101</c:v>
                </c:pt>
                <c:pt idx="35">
                  <c:v>168.504650920611</c:v>
                </c:pt>
                <c:pt idx="36">
                  <c:v>174.59703534341099</c:v>
                </c:pt>
                <c:pt idx="37">
                  <c:v>184.52382689426199</c:v>
                </c:pt>
                <c:pt idx="38">
                  <c:v>190.79013301682701</c:v>
                </c:pt>
                <c:pt idx="39">
                  <c:v>191.44594675792001</c:v>
                </c:pt>
                <c:pt idx="40">
                  <c:v>191.13806319799599</c:v>
                </c:pt>
                <c:pt idx="41">
                  <c:v>190.10445226144</c:v>
                </c:pt>
                <c:pt idx="42">
                  <c:v>187.97362173475301</c:v>
                </c:pt>
                <c:pt idx="43">
                  <c:v>188.25363200077999</c:v>
                </c:pt>
                <c:pt idx="44">
                  <c:v>193.15214415434801</c:v>
                </c:pt>
                <c:pt idx="45">
                  <c:v>197.304431985458</c:v>
                </c:pt>
                <c:pt idx="46">
                  <c:v>189.79584733543601</c:v>
                </c:pt>
                <c:pt idx="47">
                  <c:v>179.36479538814299</c:v>
                </c:pt>
                <c:pt idx="48">
                  <c:v>176.44690253768101</c:v>
                </c:pt>
                <c:pt idx="49">
                  <c:v>175.93453754946299</c:v>
                </c:pt>
                <c:pt idx="50">
                  <c:v>167.67138430744001</c:v>
                </c:pt>
                <c:pt idx="51">
                  <c:v>157.02620227916699</c:v>
                </c:pt>
                <c:pt idx="52">
                  <c:v>149.294328416952</c:v>
                </c:pt>
                <c:pt idx="53">
                  <c:v>139.246782945722</c:v>
                </c:pt>
                <c:pt idx="54">
                  <c:v>129.78865685027699</c:v>
                </c:pt>
                <c:pt idx="55">
                  <c:v>125.861251254918</c:v>
                </c:pt>
                <c:pt idx="56">
                  <c:v>126.522356489098</c:v>
                </c:pt>
                <c:pt idx="57">
                  <c:v>126.095918422102</c:v>
                </c:pt>
                <c:pt idx="58">
                  <c:v>126.394288503748</c:v>
                </c:pt>
                <c:pt idx="59">
                  <c:v>128.963940004704</c:v>
                </c:pt>
                <c:pt idx="60">
                  <c:v>132.772527304904</c:v>
                </c:pt>
                <c:pt idx="61">
                  <c:v>137.25604307561301</c:v>
                </c:pt>
                <c:pt idx="62">
                  <c:v>141.495916244493</c:v>
                </c:pt>
                <c:pt idx="63">
                  <c:v>144.343498188052</c:v>
                </c:pt>
                <c:pt idx="64">
                  <c:v>146.438641938807</c:v>
                </c:pt>
                <c:pt idx="65">
                  <c:v>150.58830184726801</c:v>
                </c:pt>
                <c:pt idx="66">
                  <c:v>156.85029474183801</c:v>
                </c:pt>
                <c:pt idx="67">
                  <c:v>161.20846838216701</c:v>
                </c:pt>
                <c:pt idx="68">
                  <c:v>164.78877466485801</c:v>
                </c:pt>
                <c:pt idx="69">
                  <c:v>171.50931686625299</c:v>
                </c:pt>
                <c:pt idx="70">
                  <c:v>178.081049506802</c:v>
                </c:pt>
                <c:pt idx="71">
                  <c:v>181.932048194461</c:v>
                </c:pt>
                <c:pt idx="72">
                  <c:v>188.599961826157</c:v>
                </c:pt>
                <c:pt idx="73">
                  <c:v>200.04505836993701</c:v>
                </c:pt>
                <c:pt idx="74">
                  <c:v>205.18548326863399</c:v>
                </c:pt>
                <c:pt idx="75">
                  <c:v>204.570714692926</c:v>
                </c:pt>
                <c:pt idx="76">
                  <c:v>210.44720428876701</c:v>
                </c:pt>
                <c:pt idx="77">
                  <c:v>223.04866173300601</c:v>
                </c:pt>
                <c:pt idx="78">
                  <c:v>228.99383184864001</c:v>
                </c:pt>
                <c:pt idx="79">
                  <c:v>228.47530685702199</c:v>
                </c:pt>
                <c:pt idx="80">
                  <c:v>235.93332335052801</c:v>
                </c:pt>
                <c:pt idx="81">
                  <c:v>251.11705201387801</c:v>
                </c:pt>
                <c:pt idx="82">
                  <c:v>258.84944735864798</c:v>
                </c:pt>
                <c:pt idx="83">
                  <c:v>259.05867974367101</c:v>
                </c:pt>
                <c:pt idx="84">
                  <c:v>267.95277309091699</c:v>
                </c:pt>
                <c:pt idx="85">
                  <c:v>282.80174579147501</c:v>
                </c:pt>
                <c:pt idx="86">
                  <c:v>286.02435016679698</c:v>
                </c:pt>
                <c:pt idx="87">
                  <c:v>283.66163640720498</c:v>
                </c:pt>
                <c:pt idx="88">
                  <c:v>293.88693752801498</c:v>
                </c:pt>
                <c:pt idx="89">
                  <c:v>311.85117547655</c:v>
                </c:pt>
                <c:pt idx="90">
                  <c:v>318.81061064125402</c:v>
                </c:pt>
                <c:pt idx="91">
                  <c:v>317.745011111694</c:v>
                </c:pt>
                <c:pt idx="92">
                  <c:v>325.64711070197802</c:v>
                </c:pt>
                <c:pt idx="93">
                  <c:v>342.42237273002598</c:v>
                </c:pt>
                <c:pt idx="94">
                  <c:v>354.419318509108</c:v>
                </c:pt>
                <c:pt idx="95">
                  <c:v>355.62075576175698</c:v>
                </c:pt>
                <c:pt idx="96">
                  <c:v>355.79882922980102</c:v>
                </c:pt>
                <c:pt idx="97">
                  <c:v>361.42216646194203</c:v>
                </c:pt>
                <c:pt idx="98">
                  <c:v>372.53718993830103</c:v>
                </c:pt>
                <c:pt idx="99">
                  <c:v>380.03227897236701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27-4EBF-88B3-1C65F9F4F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2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PropertyType!$P$15:$P$106</c:f>
              <c:numCache>
                <c:formatCode>[$-409]mmm\-yy;@</c:formatCode>
                <c:ptCount val="9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</c:numCache>
            </c:numRef>
          </c:xVal>
          <c:yVal>
            <c:numRef>
              <c:f>PropertyType!$U$15:$U$106</c:f>
              <c:numCache>
                <c:formatCode>0</c:formatCode>
                <c:ptCount val="92"/>
                <c:pt idx="0">
                  <c:v>75.072405217931106</c:v>
                </c:pt>
                <c:pt idx="1">
                  <c:v>73.407288582706002</c:v>
                </c:pt>
                <c:pt idx="2">
                  <c:v>74.190168555198397</c:v>
                </c:pt>
                <c:pt idx="3">
                  <c:v>78.117884057755404</c:v>
                </c:pt>
                <c:pt idx="4">
                  <c:v>81.3413494279785</c:v>
                </c:pt>
                <c:pt idx="5">
                  <c:v>85.546913506810299</c:v>
                </c:pt>
                <c:pt idx="6">
                  <c:v>89.074906061805507</c:v>
                </c:pt>
                <c:pt idx="7">
                  <c:v>89.631255627970603</c:v>
                </c:pt>
                <c:pt idx="8">
                  <c:v>93.4407756145322</c:v>
                </c:pt>
                <c:pt idx="9">
                  <c:v>95.702989706646704</c:v>
                </c:pt>
                <c:pt idx="10">
                  <c:v>97.451444708551094</c:v>
                </c:pt>
                <c:pt idx="11">
                  <c:v>100</c:v>
                </c:pt>
                <c:pt idx="12">
                  <c:v>100.412249928734</c:v>
                </c:pt>
                <c:pt idx="13">
                  <c:v>103.139009398374</c:v>
                </c:pt>
                <c:pt idx="14">
                  <c:v>103.33976255607701</c:v>
                </c:pt>
                <c:pt idx="15">
                  <c:v>104.891550457726</c:v>
                </c:pt>
                <c:pt idx="16">
                  <c:v>108.278648560455</c:v>
                </c:pt>
                <c:pt idx="17">
                  <c:v>111.37335562209999</c:v>
                </c:pt>
                <c:pt idx="18">
                  <c:v>116.62372901536401</c:v>
                </c:pt>
                <c:pt idx="19">
                  <c:v>121.914276089932</c:v>
                </c:pt>
                <c:pt idx="20">
                  <c:v>128.30552220924</c:v>
                </c:pt>
                <c:pt idx="21">
                  <c:v>131.43075892064601</c:v>
                </c:pt>
                <c:pt idx="22">
                  <c:v>134.00656063105399</c:v>
                </c:pt>
                <c:pt idx="23">
                  <c:v>134.21667849632101</c:v>
                </c:pt>
                <c:pt idx="24">
                  <c:v>140.57505171761801</c:v>
                </c:pt>
                <c:pt idx="25">
                  <c:v>150.28784681052699</c:v>
                </c:pt>
                <c:pt idx="26">
                  <c:v>163.47577557141</c:v>
                </c:pt>
                <c:pt idx="27">
                  <c:v>168.29288956880899</c:v>
                </c:pt>
                <c:pt idx="28">
                  <c:v>186.39158397777399</c:v>
                </c:pt>
                <c:pt idx="29">
                  <c:v>196.553897078332</c:v>
                </c:pt>
                <c:pt idx="30">
                  <c:v>200.18529394849099</c:v>
                </c:pt>
                <c:pt idx="31">
                  <c:v>214.48480677381099</c:v>
                </c:pt>
                <c:pt idx="32">
                  <c:v>209.31663113918299</c:v>
                </c:pt>
                <c:pt idx="33">
                  <c:v>212.50796621505401</c:v>
                </c:pt>
                <c:pt idx="34">
                  <c:v>215.56048247868699</c:v>
                </c:pt>
                <c:pt idx="35">
                  <c:v>216.170805869757</c:v>
                </c:pt>
                <c:pt idx="36">
                  <c:v>214.582490657183</c:v>
                </c:pt>
                <c:pt idx="37">
                  <c:v>214.501525913645</c:v>
                </c:pt>
                <c:pt idx="38">
                  <c:v>215.51504709050701</c:v>
                </c:pt>
                <c:pt idx="39">
                  <c:v>221.121437778169</c:v>
                </c:pt>
                <c:pt idx="40">
                  <c:v>211.721002435651</c:v>
                </c:pt>
                <c:pt idx="41">
                  <c:v>200.113108277957</c:v>
                </c:pt>
                <c:pt idx="42">
                  <c:v>187.18253432635501</c:v>
                </c:pt>
                <c:pt idx="43">
                  <c:v>167.889438133016</c:v>
                </c:pt>
                <c:pt idx="44">
                  <c:v>160.46600872827</c:v>
                </c:pt>
                <c:pt idx="45">
                  <c:v>153.01798735555499</c:v>
                </c:pt>
                <c:pt idx="46">
                  <c:v>146.57816070492501</c:v>
                </c:pt>
                <c:pt idx="47">
                  <c:v>142.863513331467</c:v>
                </c:pt>
                <c:pt idx="48">
                  <c:v>135.930817745551</c:v>
                </c:pt>
                <c:pt idx="49">
                  <c:v>135.158130299535</c:v>
                </c:pt>
                <c:pt idx="50">
                  <c:v>132.08598076948999</c:v>
                </c:pt>
                <c:pt idx="51">
                  <c:v>129.493702774741</c:v>
                </c:pt>
                <c:pt idx="52">
                  <c:v>130.517503808209</c:v>
                </c:pt>
                <c:pt idx="53">
                  <c:v>126.83756785746399</c:v>
                </c:pt>
                <c:pt idx="54">
                  <c:v>125.15707256219601</c:v>
                </c:pt>
                <c:pt idx="55">
                  <c:v>127.938257588403</c:v>
                </c:pt>
                <c:pt idx="56">
                  <c:v>125.48098972928901</c:v>
                </c:pt>
                <c:pt idx="57">
                  <c:v>124.525217535465</c:v>
                </c:pt>
                <c:pt idx="58">
                  <c:v>128.29828437579201</c:v>
                </c:pt>
                <c:pt idx="59">
                  <c:v>128.50231202758101</c:v>
                </c:pt>
                <c:pt idx="60">
                  <c:v>128.18030949099801</c:v>
                </c:pt>
                <c:pt idx="61">
                  <c:v>130.60520314090701</c:v>
                </c:pt>
                <c:pt idx="62">
                  <c:v>129.42211538404499</c:v>
                </c:pt>
                <c:pt idx="63">
                  <c:v>134.715529560953</c:v>
                </c:pt>
                <c:pt idx="64">
                  <c:v>137.63567591570501</c:v>
                </c:pt>
                <c:pt idx="65">
                  <c:v>142.722144227011</c:v>
                </c:pt>
                <c:pt idx="66">
                  <c:v>149.483557319824</c:v>
                </c:pt>
                <c:pt idx="67">
                  <c:v>157.026937193153</c:v>
                </c:pt>
                <c:pt idx="68">
                  <c:v>160.412148586337</c:v>
                </c:pt>
                <c:pt idx="69">
                  <c:v>165.19609908923201</c:v>
                </c:pt>
                <c:pt idx="70">
                  <c:v>166.71808723359399</c:v>
                </c:pt>
                <c:pt idx="71">
                  <c:v>173.378902955218</c:v>
                </c:pt>
                <c:pt idx="72">
                  <c:v>175.67290621952901</c:v>
                </c:pt>
                <c:pt idx="73">
                  <c:v>179.86390942820501</c:v>
                </c:pt>
                <c:pt idx="74">
                  <c:v>187.142473880354</c:v>
                </c:pt>
                <c:pt idx="75">
                  <c:v>190.90244977869401</c:v>
                </c:pt>
                <c:pt idx="76">
                  <c:v>197.13101493944501</c:v>
                </c:pt>
                <c:pt idx="77">
                  <c:v>206.82983217330599</c:v>
                </c:pt>
                <c:pt idx="78">
                  <c:v>217.67225184866001</c:v>
                </c:pt>
                <c:pt idx="79">
                  <c:v>237.799471666263</c:v>
                </c:pt>
                <c:pt idx="80">
                  <c:v>244.443095488762</c:v>
                </c:pt>
                <c:pt idx="81">
                  <c:v>245.197258124792</c:v>
                </c:pt>
                <c:pt idx="82">
                  <c:v>246.07384862270499</c:v>
                </c:pt>
                <c:pt idx="83">
                  <c:v>239.952700240517</c:v>
                </c:pt>
                <c:pt idx="84">
                  <c:v>237.95531649412101</c:v>
                </c:pt>
                <c:pt idx="85">
                  <c:v>247.96287070975501</c:v>
                </c:pt>
                <c:pt idx="86">
                  <c:v>253.950762053517</c:v>
                </c:pt>
                <c:pt idx="87">
                  <c:v>267.45693119191299</c:v>
                </c:pt>
                <c:pt idx="88">
                  <c:v>274.118481427527</c:v>
                </c:pt>
                <c:pt idx="89">
                  <c:v>273.50154362298701</c:v>
                </c:pt>
                <c:pt idx="90">
                  <c:v>275.88771352803201</c:v>
                </c:pt>
                <c:pt idx="91">
                  <c:v>275.54885066909799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A0-41D5-8EA3-F72EADF455E5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PropertyType!$P$15:$P$106</c:f>
              <c:numCache>
                <c:formatCode>[$-409]mmm\-yy;@</c:formatCode>
                <c:ptCount val="9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</c:numCache>
            </c:numRef>
          </c:xVal>
          <c:yVal>
            <c:numRef>
              <c:f>PropertyType!$V$15:$V$106</c:f>
              <c:numCache>
                <c:formatCode>0</c:formatCode>
                <c:ptCount val="92"/>
                <c:pt idx="0">
                  <c:v>85.586819954995704</c:v>
                </c:pt>
                <c:pt idx="1">
                  <c:v>83.536447701987996</c:v>
                </c:pt>
                <c:pt idx="2">
                  <c:v>83.939298864290507</c:v>
                </c:pt>
                <c:pt idx="3">
                  <c:v>81.091691096846105</c:v>
                </c:pt>
                <c:pt idx="4">
                  <c:v>87.099233037482804</c:v>
                </c:pt>
                <c:pt idx="5">
                  <c:v>88.297033036783802</c:v>
                </c:pt>
                <c:pt idx="6">
                  <c:v>86.997519489750303</c:v>
                </c:pt>
                <c:pt idx="7">
                  <c:v>91.517578330171105</c:v>
                </c:pt>
                <c:pt idx="8">
                  <c:v>90.226653369364996</c:v>
                </c:pt>
                <c:pt idx="9">
                  <c:v>93.437945973824696</c:v>
                </c:pt>
                <c:pt idx="10">
                  <c:v>98.050933116303497</c:v>
                </c:pt>
                <c:pt idx="11">
                  <c:v>100</c:v>
                </c:pt>
                <c:pt idx="12">
                  <c:v>100.376324815453</c:v>
                </c:pt>
                <c:pt idx="13">
                  <c:v>98.971827266608898</c:v>
                </c:pt>
                <c:pt idx="14">
                  <c:v>99.4662928751561</c:v>
                </c:pt>
                <c:pt idx="15">
                  <c:v>97.350833149542694</c:v>
                </c:pt>
                <c:pt idx="16">
                  <c:v>98.490875197643206</c:v>
                </c:pt>
                <c:pt idx="17">
                  <c:v>99.672994976709703</c:v>
                </c:pt>
                <c:pt idx="18">
                  <c:v>100.581179036674</c:v>
                </c:pt>
                <c:pt idx="19">
                  <c:v>102.694911784601</c:v>
                </c:pt>
                <c:pt idx="20">
                  <c:v>103.320984076437</c:v>
                </c:pt>
                <c:pt idx="21">
                  <c:v>105.306445166006</c:v>
                </c:pt>
                <c:pt idx="22">
                  <c:v>107.328969968734</c:v>
                </c:pt>
                <c:pt idx="23">
                  <c:v>111.131477375957</c:v>
                </c:pt>
                <c:pt idx="24">
                  <c:v>114.541414920134</c:v>
                </c:pt>
                <c:pt idx="25">
                  <c:v>119.624954590725</c:v>
                </c:pt>
                <c:pt idx="26">
                  <c:v>126.933521905215</c:v>
                </c:pt>
                <c:pt idx="27">
                  <c:v>128.14040347223499</c:v>
                </c:pt>
                <c:pt idx="28">
                  <c:v>134.13100660075199</c:v>
                </c:pt>
                <c:pt idx="29">
                  <c:v>138.76694620670401</c:v>
                </c:pt>
                <c:pt idx="30">
                  <c:v>140.837538055848</c:v>
                </c:pt>
                <c:pt idx="31">
                  <c:v>148.147675530637</c:v>
                </c:pt>
                <c:pt idx="32">
                  <c:v>146.18233399539901</c:v>
                </c:pt>
                <c:pt idx="33">
                  <c:v>146.05683301170899</c:v>
                </c:pt>
                <c:pt idx="34">
                  <c:v>149.31830774178701</c:v>
                </c:pt>
                <c:pt idx="35">
                  <c:v>151.77994657931899</c:v>
                </c:pt>
                <c:pt idx="36">
                  <c:v>155.04486102403899</c:v>
                </c:pt>
                <c:pt idx="37">
                  <c:v>163.854998803303</c:v>
                </c:pt>
                <c:pt idx="38">
                  <c:v>169.41866622891101</c:v>
                </c:pt>
                <c:pt idx="39">
                  <c:v>169.596326073885</c:v>
                </c:pt>
                <c:pt idx="40">
                  <c:v>170.17344968372299</c:v>
                </c:pt>
                <c:pt idx="41">
                  <c:v>159.605565279329</c:v>
                </c:pt>
                <c:pt idx="42">
                  <c:v>150.349837632961</c:v>
                </c:pt>
                <c:pt idx="43">
                  <c:v>148.06354150246901</c:v>
                </c:pt>
                <c:pt idx="44">
                  <c:v>134.66147471654</c:v>
                </c:pt>
                <c:pt idx="45">
                  <c:v>125.83371411877199</c:v>
                </c:pt>
                <c:pt idx="46">
                  <c:v>113.193032600544</c:v>
                </c:pt>
                <c:pt idx="47">
                  <c:v>98.662448870971403</c:v>
                </c:pt>
                <c:pt idx="48">
                  <c:v>97.114574146733702</c:v>
                </c:pt>
                <c:pt idx="49">
                  <c:v>95.171800706043499</c:v>
                </c:pt>
                <c:pt idx="50">
                  <c:v>97.333198950387498</c:v>
                </c:pt>
                <c:pt idx="51">
                  <c:v>100.530558173812</c:v>
                </c:pt>
                <c:pt idx="52">
                  <c:v>98.905782128600606</c:v>
                </c:pt>
                <c:pt idx="53">
                  <c:v>99.384730888434305</c:v>
                </c:pt>
                <c:pt idx="54">
                  <c:v>101.00127677974</c:v>
                </c:pt>
                <c:pt idx="55">
                  <c:v>100.65958008586099</c:v>
                </c:pt>
                <c:pt idx="56">
                  <c:v>102.663460766523</c:v>
                </c:pt>
                <c:pt idx="57">
                  <c:v>104.01660622083401</c:v>
                </c:pt>
                <c:pt idx="58">
                  <c:v>104.253761199759</c:v>
                </c:pt>
                <c:pt idx="59">
                  <c:v>108.84712148065501</c:v>
                </c:pt>
                <c:pt idx="60">
                  <c:v>111.68988052842199</c:v>
                </c:pt>
                <c:pt idx="61">
                  <c:v>114.04593509770601</c:v>
                </c:pt>
                <c:pt idx="62">
                  <c:v>114.93610190158201</c:v>
                </c:pt>
                <c:pt idx="63">
                  <c:v>113.957507266983</c:v>
                </c:pt>
                <c:pt idx="64">
                  <c:v>117.03480517720401</c:v>
                </c:pt>
                <c:pt idx="65">
                  <c:v>123.71562645004499</c:v>
                </c:pt>
                <c:pt idx="66">
                  <c:v>129.09073245674099</c:v>
                </c:pt>
                <c:pt idx="67">
                  <c:v>137.99991388040999</c:v>
                </c:pt>
                <c:pt idx="68">
                  <c:v>137.690910977914</c:v>
                </c:pt>
                <c:pt idx="69">
                  <c:v>139.366304597213</c:v>
                </c:pt>
                <c:pt idx="70">
                  <c:v>145.22050080319599</c:v>
                </c:pt>
                <c:pt idx="71">
                  <c:v>147.94021736688401</c:v>
                </c:pt>
                <c:pt idx="72">
                  <c:v>152.78584361102401</c:v>
                </c:pt>
                <c:pt idx="73">
                  <c:v>159.327866495775</c:v>
                </c:pt>
                <c:pt idx="74">
                  <c:v>159.20301607761201</c:v>
                </c:pt>
                <c:pt idx="75">
                  <c:v>166.10766664188901</c:v>
                </c:pt>
                <c:pt idx="76">
                  <c:v>171.008474756217</c:v>
                </c:pt>
                <c:pt idx="77">
                  <c:v>174.34632124559499</c:v>
                </c:pt>
                <c:pt idx="78">
                  <c:v>179.509599080002</c:v>
                </c:pt>
                <c:pt idx="79">
                  <c:v>181.55444730686199</c:v>
                </c:pt>
                <c:pt idx="80">
                  <c:v>182.717312561227</c:v>
                </c:pt>
                <c:pt idx="81">
                  <c:v>184.92997321663699</c:v>
                </c:pt>
                <c:pt idx="82">
                  <c:v>186.71843562929701</c:v>
                </c:pt>
                <c:pt idx="83">
                  <c:v>189.575545685489</c:v>
                </c:pt>
                <c:pt idx="84">
                  <c:v>187.06381875641301</c:v>
                </c:pt>
                <c:pt idx="85">
                  <c:v>190.515857220393</c:v>
                </c:pt>
                <c:pt idx="86">
                  <c:v>192.14493066475501</c:v>
                </c:pt>
                <c:pt idx="87">
                  <c:v>197.046106723913</c:v>
                </c:pt>
                <c:pt idx="88">
                  <c:v>209.55361415341699</c:v>
                </c:pt>
                <c:pt idx="89">
                  <c:v>202.25353436130601</c:v>
                </c:pt>
                <c:pt idx="90">
                  <c:v>198.86278692485601</c:v>
                </c:pt>
                <c:pt idx="91">
                  <c:v>194.50679687948599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0-41D5-8EA3-F72EADF45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25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PropertyType!$W$7:$W$106</c:f>
              <c:numCache>
                <c:formatCode>0</c:formatCode>
                <c:ptCount val="100"/>
                <c:pt idx="0">
                  <c:v>60.9439399414861</c:v>
                </c:pt>
                <c:pt idx="1">
                  <c:v>60.775224100709799</c:v>
                </c:pt>
                <c:pt idx="2">
                  <c:v>64.041667335619806</c:v>
                </c:pt>
                <c:pt idx="3">
                  <c:v>66.881840588731194</c:v>
                </c:pt>
                <c:pt idx="4">
                  <c:v>67.595520441709496</c:v>
                </c:pt>
                <c:pt idx="5">
                  <c:v>67.4660158326149</c:v>
                </c:pt>
                <c:pt idx="6">
                  <c:v>73.218970664309694</c:v>
                </c:pt>
                <c:pt idx="7">
                  <c:v>81.562610768718798</c:v>
                </c:pt>
                <c:pt idx="8">
                  <c:v>83.223373154715802</c:v>
                </c:pt>
                <c:pt idx="9">
                  <c:v>85.101677047354499</c:v>
                </c:pt>
                <c:pt idx="10">
                  <c:v>87.650628148237303</c:v>
                </c:pt>
                <c:pt idx="11">
                  <c:v>86.803192407477695</c:v>
                </c:pt>
                <c:pt idx="12">
                  <c:v>85.164459441684002</c:v>
                </c:pt>
                <c:pt idx="13">
                  <c:v>86.946580183933094</c:v>
                </c:pt>
                <c:pt idx="14">
                  <c:v>90.387399251345798</c:v>
                </c:pt>
                <c:pt idx="15">
                  <c:v>88.465360752235</c:v>
                </c:pt>
                <c:pt idx="16">
                  <c:v>86.556803192827601</c:v>
                </c:pt>
                <c:pt idx="17">
                  <c:v>91.724343688031396</c:v>
                </c:pt>
                <c:pt idx="18">
                  <c:v>98.101159726114801</c:v>
                </c:pt>
                <c:pt idx="19">
                  <c:v>100</c:v>
                </c:pt>
                <c:pt idx="20">
                  <c:v>99.7450771795977</c:v>
                </c:pt>
                <c:pt idx="21">
                  <c:v>99.792542333275904</c:v>
                </c:pt>
                <c:pt idx="22">
                  <c:v>98.353006094832097</c:v>
                </c:pt>
                <c:pt idx="23">
                  <c:v>98.013067871953993</c:v>
                </c:pt>
                <c:pt idx="24">
                  <c:v>99.172170594535999</c:v>
                </c:pt>
                <c:pt idx="25">
                  <c:v>98.609225362894193</c:v>
                </c:pt>
                <c:pt idx="26">
                  <c:v>98.755351650445505</c:v>
                </c:pt>
                <c:pt idx="27">
                  <c:v>101.935897742859</c:v>
                </c:pt>
                <c:pt idx="28">
                  <c:v>105.937611411726</c:v>
                </c:pt>
                <c:pt idx="29">
                  <c:v>103.582788029339</c:v>
                </c:pt>
                <c:pt idx="30">
                  <c:v>98.328301469521904</c:v>
                </c:pt>
                <c:pt idx="31">
                  <c:v>99.9365090742494</c:v>
                </c:pt>
                <c:pt idx="32">
                  <c:v>106.36313157415699</c:v>
                </c:pt>
                <c:pt idx="33">
                  <c:v>112.236612077719</c:v>
                </c:pt>
                <c:pt idx="34">
                  <c:v>116.163599850872</c:v>
                </c:pt>
                <c:pt idx="35">
                  <c:v>119.16765445999199</c:v>
                </c:pt>
                <c:pt idx="36">
                  <c:v>122.28309886405999</c:v>
                </c:pt>
                <c:pt idx="37">
                  <c:v>124.451221365941</c:v>
                </c:pt>
                <c:pt idx="38">
                  <c:v>128.49984499214901</c:v>
                </c:pt>
                <c:pt idx="39">
                  <c:v>134.26042054473899</c:v>
                </c:pt>
                <c:pt idx="40">
                  <c:v>138.49882887117801</c:v>
                </c:pt>
                <c:pt idx="41">
                  <c:v>144.40738572523901</c:v>
                </c:pt>
                <c:pt idx="42">
                  <c:v>150.001035176112</c:v>
                </c:pt>
                <c:pt idx="43">
                  <c:v>154.42137496027499</c:v>
                </c:pt>
                <c:pt idx="44">
                  <c:v>162.13462172315599</c:v>
                </c:pt>
                <c:pt idx="45">
                  <c:v>168.27836623801201</c:v>
                </c:pt>
                <c:pt idx="46">
                  <c:v>171.21598905022299</c:v>
                </c:pt>
                <c:pt idx="47">
                  <c:v>170.40348028566601</c:v>
                </c:pt>
                <c:pt idx="48">
                  <c:v>160.93709244209401</c:v>
                </c:pt>
                <c:pt idx="49">
                  <c:v>155.41195261141999</c:v>
                </c:pt>
                <c:pt idx="50">
                  <c:v>153.72745942901901</c:v>
                </c:pt>
                <c:pt idx="51">
                  <c:v>149.558715631512</c:v>
                </c:pt>
                <c:pt idx="52">
                  <c:v>134.00514732910699</c:v>
                </c:pt>
                <c:pt idx="53">
                  <c:v>111.980979606414</c:v>
                </c:pt>
                <c:pt idx="54">
                  <c:v>101.83347037703101</c:v>
                </c:pt>
                <c:pt idx="55">
                  <c:v>100.189686157917</c:v>
                </c:pt>
                <c:pt idx="56">
                  <c:v>109.385617382437</c:v>
                </c:pt>
                <c:pt idx="57">
                  <c:v>117.28501855370899</c:v>
                </c:pt>
                <c:pt idx="58">
                  <c:v>112.82514763225799</c:v>
                </c:pt>
                <c:pt idx="59">
                  <c:v>113.11995520599601</c:v>
                </c:pt>
                <c:pt idx="60">
                  <c:v>118.820296308908</c:v>
                </c:pt>
                <c:pt idx="61">
                  <c:v>120.68355003091</c:v>
                </c:pt>
                <c:pt idx="62">
                  <c:v>119.197187189004</c:v>
                </c:pt>
                <c:pt idx="63">
                  <c:v>122.225631297456</c:v>
                </c:pt>
                <c:pt idx="64">
                  <c:v>126.620235196922</c:v>
                </c:pt>
                <c:pt idx="65">
                  <c:v>128.30970075642199</c:v>
                </c:pt>
                <c:pt idx="66">
                  <c:v>128.96771371356601</c:v>
                </c:pt>
                <c:pt idx="67">
                  <c:v>129.56867735057301</c:v>
                </c:pt>
                <c:pt idx="68">
                  <c:v>136.3142457653</c:v>
                </c:pt>
                <c:pt idx="69">
                  <c:v>145.70183673788901</c:v>
                </c:pt>
                <c:pt idx="70">
                  <c:v>149.20696254251601</c:v>
                </c:pt>
                <c:pt idx="71">
                  <c:v>148.84785303263899</c:v>
                </c:pt>
                <c:pt idx="72">
                  <c:v>148.46438962195799</c:v>
                </c:pt>
                <c:pt idx="73">
                  <c:v>152.615298637797</c:v>
                </c:pt>
                <c:pt idx="74">
                  <c:v>157.227929326479</c:v>
                </c:pt>
                <c:pt idx="75">
                  <c:v>162.40006473534299</c:v>
                </c:pt>
                <c:pt idx="76">
                  <c:v>170.930345758611</c:v>
                </c:pt>
                <c:pt idx="77">
                  <c:v>176.09805210373901</c:v>
                </c:pt>
                <c:pt idx="78">
                  <c:v>176.518796400849</c:v>
                </c:pt>
                <c:pt idx="79">
                  <c:v>170.82907596156599</c:v>
                </c:pt>
                <c:pt idx="80">
                  <c:v>166.61986359328901</c:v>
                </c:pt>
                <c:pt idx="81">
                  <c:v>171.78956557676801</c:v>
                </c:pt>
                <c:pt idx="82">
                  <c:v>177.62629378591299</c:v>
                </c:pt>
                <c:pt idx="83">
                  <c:v>177.77851184260101</c:v>
                </c:pt>
                <c:pt idx="84">
                  <c:v>176.71011533286901</c:v>
                </c:pt>
                <c:pt idx="85">
                  <c:v>181.82448914784999</c:v>
                </c:pt>
                <c:pt idx="86">
                  <c:v>186.09137657898299</c:v>
                </c:pt>
                <c:pt idx="87">
                  <c:v>186.10784392795</c:v>
                </c:pt>
                <c:pt idx="88">
                  <c:v>188.62926732711</c:v>
                </c:pt>
                <c:pt idx="89">
                  <c:v>191.51168047207199</c:v>
                </c:pt>
                <c:pt idx="90">
                  <c:v>192.37012531019599</c:v>
                </c:pt>
                <c:pt idx="91">
                  <c:v>193.117292856029</c:v>
                </c:pt>
                <c:pt idx="92">
                  <c:v>201.48951547657899</c:v>
                </c:pt>
                <c:pt idx="93">
                  <c:v>209.95482885053801</c:v>
                </c:pt>
                <c:pt idx="94">
                  <c:v>208.42287674156</c:v>
                </c:pt>
                <c:pt idx="95">
                  <c:v>207.049734139062</c:v>
                </c:pt>
                <c:pt idx="96">
                  <c:v>206.70896597075</c:v>
                </c:pt>
                <c:pt idx="97">
                  <c:v>199.46598033034999</c:v>
                </c:pt>
                <c:pt idx="98">
                  <c:v>196.28859381187999</c:v>
                </c:pt>
                <c:pt idx="99">
                  <c:v>200.157611441109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4C-4FD5-AA89-BFF8A0E79BD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PropertyType!$X$7:$X$106</c:f>
              <c:numCache>
                <c:formatCode>0</c:formatCode>
                <c:ptCount val="100"/>
                <c:pt idx="0">
                  <c:v>68.776396028982106</c:v>
                </c:pt>
                <c:pt idx="1">
                  <c:v>67.999977548204001</c:v>
                </c:pt>
                <c:pt idx="2">
                  <c:v>69.364627255510101</c:v>
                </c:pt>
                <c:pt idx="3">
                  <c:v>71.9498251630542</c:v>
                </c:pt>
                <c:pt idx="4">
                  <c:v>72.753653638873601</c:v>
                </c:pt>
                <c:pt idx="5">
                  <c:v>72.368951342531105</c:v>
                </c:pt>
                <c:pt idx="6">
                  <c:v>74.412966343667094</c:v>
                </c:pt>
                <c:pt idx="7">
                  <c:v>78.909022302525997</c:v>
                </c:pt>
                <c:pt idx="8">
                  <c:v>81.085589454346803</c:v>
                </c:pt>
                <c:pt idx="9">
                  <c:v>81.216939156621194</c:v>
                </c:pt>
                <c:pt idx="10">
                  <c:v>81.696255304168503</c:v>
                </c:pt>
                <c:pt idx="11">
                  <c:v>81.763676442377204</c:v>
                </c:pt>
                <c:pt idx="12">
                  <c:v>83.425877591164294</c:v>
                </c:pt>
                <c:pt idx="13">
                  <c:v>86.766691283773099</c:v>
                </c:pt>
                <c:pt idx="14">
                  <c:v>89.278130192478997</c:v>
                </c:pt>
                <c:pt idx="15">
                  <c:v>90.569606039682398</c:v>
                </c:pt>
                <c:pt idx="16">
                  <c:v>90.542709793085706</c:v>
                </c:pt>
                <c:pt idx="17">
                  <c:v>93.387964776251096</c:v>
                </c:pt>
                <c:pt idx="18">
                  <c:v>98.742039938746004</c:v>
                </c:pt>
                <c:pt idx="19">
                  <c:v>100</c:v>
                </c:pt>
                <c:pt idx="20">
                  <c:v>98.182014919918302</c:v>
                </c:pt>
                <c:pt idx="21">
                  <c:v>98.881049089038996</c:v>
                </c:pt>
                <c:pt idx="22">
                  <c:v>101.05176127922699</c:v>
                </c:pt>
                <c:pt idx="23">
                  <c:v>100.19848122939</c:v>
                </c:pt>
                <c:pt idx="24">
                  <c:v>98.361902222352896</c:v>
                </c:pt>
                <c:pt idx="25">
                  <c:v>98.372742219545401</c:v>
                </c:pt>
                <c:pt idx="26">
                  <c:v>99.493031423186693</c:v>
                </c:pt>
                <c:pt idx="27">
                  <c:v>102.096496407846</c:v>
                </c:pt>
                <c:pt idx="28">
                  <c:v>104.942390488832</c:v>
                </c:pt>
                <c:pt idx="29">
                  <c:v>106.810760012957</c:v>
                </c:pt>
                <c:pt idx="30">
                  <c:v>108.45063935345399</c:v>
                </c:pt>
                <c:pt idx="31">
                  <c:v>110.647148706864</c:v>
                </c:pt>
                <c:pt idx="32">
                  <c:v>113.792277935971</c:v>
                </c:pt>
                <c:pt idx="33">
                  <c:v>117.59957525729099</c:v>
                </c:pt>
                <c:pt idx="34">
                  <c:v>121.78025087816</c:v>
                </c:pt>
                <c:pt idx="35">
                  <c:v>124.860797499675</c:v>
                </c:pt>
                <c:pt idx="36">
                  <c:v>128.68124311356601</c:v>
                </c:pt>
                <c:pt idx="37">
                  <c:v>133.75594945155501</c:v>
                </c:pt>
                <c:pt idx="38">
                  <c:v>138.02983640959201</c:v>
                </c:pt>
                <c:pt idx="39">
                  <c:v>143.20228266461001</c:v>
                </c:pt>
                <c:pt idx="40">
                  <c:v>148.61743512543401</c:v>
                </c:pt>
                <c:pt idx="41">
                  <c:v>152.30797354701701</c:v>
                </c:pt>
                <c:pt idx="42">
                  <c:v>155.155814148633</c:v>
                </c:pt>
                <c:pt idx="43">
                  <c:v>157.94085358136601</c:v>
                </c:pt>
                <c:pt idx="44">
                  <c:v>162.82767764780999</c:v>
                </c:pt>
                <c:pt idx="45">
                  <c:v>168.523593443393</c:v>
                </c:pt>
                <c:pt idx="46">
                  <c:v>169.39759091030399</c:v>
                </c:pt>
                <c:pt idx="47">
                  <c:v>167.594195076105</c:v>
                </c:pt>
                <c:pt idx="48">
                  <c:v>167.79322097633201</c:v>
                </c:pt>
                <c:pt idx="49">
                  <c:v>166.12299242834399</c:v>
                </c:pt>
                <c:pt idx="50">
                  <c:v>161.27301912382299</c:v>
                </c:pt>
                <c:pt idx="51">
                  <c:v>157.81671137346601</c:v>
                </c:pt>
                <c:pt idx="52">
                  <c:v>147.817860471194</c:v>
                </c:pt>
                <c:pt idx="53">
                  <c:v>132.64864232823399</c:v>
                </c:pt>
                <c:pt idx="54">
                  <c:v>125.16257268073601</c:v>
                </c:pt>
                <c:pt idx="55">
                  <c:v>123.388626401509</c:v>
                </c:pt>
                <c:pt idx="56">
                  <c:v>120.28430826608501</c:v>
                </c:pt>
                <c:pt idx="57">
                  <c:v>119.51170675748401</c:v>
                </c:pt>
                <c:pt idx="58">
                  <c:v>120.465494503983</c:v>
                </c:pt>
                <c:pt idx="59">
                  <c:v>119.48329120186401</c:v>
                </c:pt>
                <c:pt idx="60">
                  <c:v>119.26932114034101</c:v>
                </c:pt>
                <c:pt idx="61">
                  <c:v>121.31370553399999</c:v>
                </c:pt>
                <c:pt idx="62">
                  <c:v>125.05460894051799</c:v>
                </c:pt>
                <c:pt idx="63">
                  <c:v>125.54322420087099</c:v>
                </c:pt>
                <c:pt idx="64">
                  <c:v>125.234105629076</c:v>
                </c:pt>
                <c:pt idx="65">
                  <c:v>127.75259783874399</c:v>
                </c:pt>
                <c:pt idx="66">
                  <c:v>128.886386159398</c:v>
                </c:pt>
                <c:pt idx="67">
                  <c:v>128.10090445044699</c:v>
                </c:pt>
                <c:pt idx="68">
                  <c:v>130.180228903771</c:v>
                </c:pt>
                <c:pt idx="69">
                  <c:v>133.97442555683901</c:v>
                </c:pt>
                <c:pt idx="70">
                  <c:v>137.05614070623099</c:v>
                </c:pt>
                <c:pt idx="71">
                  <c:v>141.479091688333</c:v>
                </c:pt>
                <c:pt idx="72">
                  <c:v>147.02118576156701</c:v>
                </c:pt>
                <c:pt idx="73">
                  <c:v>150.22589204521699</c:v>
                </c:pt>
                <c:pt idx="74">
                  <c:v>153.289141103069</c:v>
                </c:pt>
                <c:pt idx="75">
                  <c:v>157.756307916834</c:v>
                </c:pt>
                <c:pt idx="76">
                  <c:v>160.92217388683301</c:v>
                </c:pt>
                <c:pt idx="77">
                  <c:v>164.04934524501499</c:v>
                </c:pt>
                <c:pt idx="78">
                  <c:v>166.22415725066301</c:v>
                </c:pt>
                <c:pt idx="79">
                  <c:v>168.56062620613099</c:v>
                </c:pt>
                <c:pt idx="80">
                  <c:v>172.67211022107301</c:v>
                </c:pt>
                <c:pt idx="81">
                  <c:v>175.89260210865899</c:v>
                </c:pt>
                <c:pt idx="82">
                  <c:v>177.913465503922</c:v>
                </c:pt>
                <c:pt idx="83">
                  <c:v>181.538862259062</c:v>
                </c:pt>
                <c:pt idx="84">
                  <c:v>188.32560577036901</c:v>
                </c:pt>
                <c:pt idx="85">
                  <c:v>194.120799570923</c:v>
                </c:pt>
                <c:pt idx="86">
                  <c:v>197.69179978211901</c:v>
                </c:pt>
                <c:pt idx="87">
                  <c:v>203.56593310444001</c:v>
                </c:pt>
                <c:pt idx="88">
                  <c:v>211.48121540634099</c:v>
                </c:pt>
                <c:pt idx="89">
                  <c:v>217.55644931001601</c:v>
                </c:pt>
                <c:pt idx="90">
                  <c:v>221.14880843272999</c:v>
                </c:pt>
                <c:pt idx="91">
                  <c:v>224.07883195878699</c:v>
                </c:pt>
                <c:pt idx="92">
                  <c:v>230.951369496029</c:v>
                </c:pt>
                <c:pt idx="93">
                  <c:v>240.41439707729501</c:v>
                </c:pt>
                <c:pt idx="94">
                  <c:v>246.33123964326501</c:v>
                </c:pt>
                <c:pt idx="95">
                  <c:v>252.96410683168</c:v>
                </c:pt>
                <c:pt idx="96">
                  <c:v>258.40226927475499</c:v>
                </c:pt>
                <c:pt idx="97">
                  <c:v>261.59086228681002</c:v>
                </c:pt>
                <c:pt idx="98">
                  <c:v>269.77895740439197</c:v>
                </c:pt>
                <c:pt idx="99">
                  <c:v>275.609335112628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4C-4FD5-AA89-BFF8A0E79BD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PropertyType!$Y$7:$Y$106</c:f>
              <c:numCache>
                <c:formatCode>0</c:formatCode>
                <c:ptCount val="100"/>
                <c:pt idx="0">
                  <c:v>79.247806907256205</c:v>
                </c:pt>
                <c:pt idx="1">
                  <c:v>73.490229233523706</c:v>
                </c:pt>
                <c:pt idx="2">
                  <c:v>67.787565507722405</c:v>
                </c:pt>
                <c:pt idx="3">
                  <c:v>70.732084125870998</c:v>
                </c:pt>
                <c:pt idx="4">
                  <c:v>79.141642209512</c:v>
                </c:pt>
                <c:pt idx="5">
                  <c:v>83.411216484015299</c:v>
                </c:pt>
                <c:pt idx="6">
                  <c:v>84.891811025201093</c:v>
                </c:pt>
                <c:pt idx="7">
                  <c:v>84.743045530024702</c:v>
                </c:pt>
                <c:pt idx="8">
                  <c:v>84.501307704433799</c:v>
                </c:pt>
                <c:pt idx="9">
                  <c:v>88.044561949244994</c:v>
                </c:pt>
                <c:pt idx="10">
                  <c:v>91.251951261996695</c:v>
                </c:pt>
                <c:pt idx="11">
                  <c:v>92.538180752375595</c:v>
                </c:pt>
                <c:pt idx="12">
                  <c:v>93.423714826850301</c:v>
                </c:pt>
                <c:pt idx="13">
                  <c:v>93.043608748248005</c:v>
                </c:pt>
                <c:pt idx="14">
                  <c:v>93.338588211307993</c:v>
                </c:pt>
                <c:pt idx="15">
                  <c:v>94.724744333691504</c:v>
                </c:pt>
                <c:pt idx="16">
                  <c:v>95.089484376507798</c:v>
                </c:pt>
                <c:pt idx="17">
                  <c:v>95.716387424728893</c:v>
                </c:pt>
                <c:pt idx="18">
                  <c:v>98.018868518617396</c:v>
                </c:pt>
                <c:pt idx="19">
                  <c:v>100</c:v>
                </c:pt>
                <c:pt idx="20">
                  <c:v>100.76484781510401</c:v>
                </c:pt>
                <c:pt idx="21">
                  <c:v>102.55013166116299</c:v>
                </c:pt>
                <c:pt idx="22">
                  <c:v>104.082486863941</c:v>
                </c:pt>
                <c:pt idx="23">
                  <c:v>103.50769780391001</c:v>
                </c:pt>
                <c:pt idx="24">
                  <c:v>103.84559737405201</c:v>
                </c:pt>
                <c:pt idx="25">
                  <c:v>105.673475401392</c:v>
                </c:pt>
                <c:pt idx="26">
                  <c:v>109.612823880863</c:v>
                </c:pt>
                <c:pt idx="27">
                  <c:v>114.104813931149</c:v>
                </c:pt>
                <c:pt idx="28">
                  <c:v>116.643264666882</c:v>
                </c:pt>
                <c:pt idx="29">
                  <c:v>121.03894888244</c:v>
                </c:pt>
                <c:pt idx="30">
                  <c:v>125.139866911293</c:v>
                </c:pt>
                <c:pt idx="31">
                  <c:v>127.562014520875</c:v>
                </c:pt>
                <c:pt idx="32">
                  <c:v>133.89757290021501</c:v>
                </c:pt>
                <c:pt idx="33">
                  <c:v>141.81302640454001</c:v>
                </c:pt>
                <c:pt idx="34">
                  <c:v>147.59359157149899</c:v>
                </c:pt>
                <c:pt idx="35">
                  <c:v>150.61036840055701</c:v>
                </c:pt>
                <c:pt idx="36">
                  <c:v>154.10945244228901</c:v>
                </c:pt>
                <c:pt idx="37">
                  <c:v>162.133755531948</c:v>
                </c:pt>
                <c:pt idx="38">
                  <c:v>168.87156774975099</c:v>
                </c:pt>
                <c:pt idx="39">
                  <c:v>171.73870232474499</c:v>
                </c:pt>
                <c:pt idx="40">
                  <c:v>173.45986306005801</c:v>
                </c:pt>
                <c:pt idx="41">
                  <c:v>174.285284658048</c:v>
                </c:pt>
                <c:pt idx="42">
                  <c:v>175.21540812766401</c:v>
                </c:pt>
                <c:pt idx="43">
                  <c:v>177.06064422659301</c:v>
                </c:pt>
                <c:pt idx="44">
                  <c:v>179.555956739821</c:v>
                </c:pt>
                <c:pt idx="45">
                  <c:v>182.44950551679</c:v>
                </c:pt>
                <c:pt idx="46">
                  <c:v>184.99122636822801</c:v>
                </c:pt>
                <c:pt idx="47">
                  <c:v>183.694200021054</c:v>
                </c:pt>
                <c:pt idx="48">
                  <c:v>179.72493698843201</c:v>
                </c:pt>
                <c:pt idx="49">
                  <c:v>176.81040185503099</c:v>
                </c:pt>
                <c:pt idx="50">
                  <c:v>169.19697095902299</c:v>
                </c:pt>
                <c:pt idx="51">
                  <c:v>158.365520105342</c:v>
                </c:pt>
                <c:pt idx="52">
                  <c:v>149.26610847614401</c:v>
                </c:pt>
                <c:pt idx="53">
                  <c:v>140.50978365960199</c:v>
                </c:pt>
                <c:pt idx="54">
                  <c:v>133.388207691345</c:v>
                </c:pt>
                <c:pt idx="55">
                  <c:v>129.15700278268</c:v>
                </c:pt>
                <c:pt idx="56">
                  <c:v>129.49172636159</c:v>
                </c:pt>
                <c:pt idx="57">
                  <c:v>130.47496983367199</c:v>
                </c:pt>
                <c:pt idx="58">
                  <c:v>129.171176269444</c:v>
                </c:pt>
                <c:pt idx="59">
                  <c:v>130.880433883183</c:v>
                </c:pt>
                <c:pt idx="60">
                  <c:v>133.79055679371999</c:v>
                </c:pt>
                <c:pt idx="61">
                  <c:v>133.74797734888801</c:v>
                </c:pt>
                <c:pt idx="62">
                  <c:v>134.259265164384</c:v>
                </c:pt>
                <c:pt idx="63">
                  <c:v>135.71452019841701</c:v>
                </c:pt>
                <c:pt idx="64">
                  <c:v>136.69060488459601</c:v>
                </c:pt>
                <c:pt idx="65">
                  <c:v>138.94624350448001</c:v>
                </c:pt>
                <c:pt idx="66">
                  <c:v>141.74647727515799</c:v>
                </c:pt>
                <c:pt idx="67">
                  <c:v>142.39844817473099</c:v>
                </c:pt>
                <c:pt idx="68">
                  <c:v>144.04881214079299</c:v>
                </c:pt>
                <c:pt idx="69">
                  <c:v>150.438234014112</c:v>
                </c:pt>
                <c:pt idx="70">
                  <c:v>155.31450710923701</c:v>
                </c:pt>
                <c:pt idx="71">
                  <c:v>157.10266769095199</c:v>
                </c:pt>
                <c:pt idx="72">
                  <c:v>160.35852353144799</c:v>
                </c:pt>
                <c:pt idx="73">
                  <c:v>162.91999587028801</c:v>
                </c:pt>
                <c:pt idx="74">
                  <c:v>164.91108654702501</c:v>
                </c:pt>
                <c:pt idx="75">
                  <c:v>169.790949654049</c:v>
                </c:pt>
                <c:pt idx="76">
                  <c:v>175.61620403551001</c:v>
                </c:pt>
                <c:pt idx="77">
                  <c:v>178.045870261907</c:v>
                </c:pt>
                <c:pt idx="78">
                  <c:v>179.63704343554301</c:v>
                </c:pt>
                <c:pt idx="79">
                  <c:v>181.70228251396699</c:v>
                </c:pt>
                <c:pt idx="80">
                  <c:v>182.228848291291</c:v>
                </c:pt>
                <c:pt idx="81">
                  <c:v>183.06730616277201</c:v>
                </c:pt>
                <c:pt idx="82">
                  <c:v>186.57585068307699</c:v>
                </c:pt>
                <c:pt idx="83">
                  <c:v>192.01947755889699</c:v>
                </c:pt>
                <c:pt idx="84">
                  <c:v>193.29687004344299</c:v>
                </c:pt>
                <c:pt idx="85">
                  <c:v>192.12113607708699</c:v>
                </c:pt>
                <c:pt idx="86">
                  <c:v>192.47369192665499</c:v>
                </c:pt>
                <c:pt idx="87">
                  <c:v>194.684641803989</c:v>
                </c:pt>
                <c:pt idx="88">
                  <c:v>198.55762247701901</c:v>
                </c:pt>
                <c:pt idx="89">
                  <c:v>198.63359703473299</c:v>
                </c:pt>
                <c:pt idx="90">
                  <c:v>196.23408724736299</c:v>
                </c:pt>
                <c:pt idx="91">
                  <c:v>195.81213584279899</c:v>
                </c:pt>
                <c:pt idx="92">
                  <c:v>196.29878457635999</c:v>
                </c:pt>
                <c:pt idx="93">
                  <c:v>197.36819939724299</c:v>
                </c:pt>
                <c:pt idx="94">
                  <c:v>197.20359181149701</c:v>
                </c:pt>
                <c:pt idx="95">
                  <c:v>196.84168567179299</c:v>
                </c:pt>
                <c:pt idx="96">
                  <c:v>198.76783148096001</c:v>
                </c:pt>
                <c:pt idx="97">
                  <c:v>195.816286435922</c:v>
                </c:pt>
                <c:pt idx="98">
                  <c:v>194.24142660931801</c:v>
                </c:pt>
                <c:pt idx="99">
                  <c:v>198.37279553709001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4C-4FD5-AA89-BFF8A0E79BD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PropertyType!$Z$7:$Z$106</c:f>
              <c:numCache>
                <c:formatCode>0</c:formatCode>
                <c:ptCount val="100"/>
                <c:pt idx="0">
                  <c:v>67.283592416838502</c:v>
                </c:pt>
                <c:pt idx="1">
                  <c:v>66.458896635614707</c:v>
                </c:pt>
                <c:pt idx="2">
                  <c:v>67.938172277446</c:v>
                </c:pt>
                <c:pt idx="3">
                  <c:v>68.823201400139794</c:v>
                </c:pt>
                <c:pt idx="4">
                  <c:v>70.354370640985493</c:v>
                </c:pt>
                <c:pt idx="5">
                  <c:v>72.620325117092904</c:v>
                </c:pt>
                <c:pt idx="6">
                  <c:v>74.610424877577401</c:v>
                </c:pt>
                <c:pt idx="7">
                  <c:v>77.3557085729759</c:v>
                </c:pt>
                <c:pt idx="8">
                  <c:v>79.918428394345895</c:v>
                </c:pt>
                <c:pt idx="9">
                  <c:v>81.143613711805898</c:v>
                </c:pt>
                <c:pt idx="10">
                  <c:v>82.440996073393194</c:v>
                </c:pt>
                <c:pt idx="11">
                  <c:v>82.433520739216107</c:v>
                </c:pt>
                <c:pt idx="12">
                  <c:v>81.761074478670906</c:v>
                </c:pt>
                <c:pt idx="13">
                  <c:v>85.613945908770106</c:v>
                </c:pt>
                <c:pt idx="14">
                  <c:v>91.839471161701297</c:v>
                </c:pt>
                <c:pt idx="15">
                  <c:v>94.422405797226006</c:v>
                </c:pt>
                <c:pt idx="16">
                  <c:v>94.6014044790155</c:v>
                </c:pt>
                <c:pt idx="17">
                  <c:v>95.3871842585189</c:v>
                </c:pt>
                <c:pt idx="18">
                  <c:v>97.658802291915904</c:v>
                </c:pt>
                <c:pt idx="19">
                  <c:v>100</c:v>
                </c:pt>
                <c:pt idx="20">
                  <c:v>102.13053684287</c:v>
                </c:pt>
                <c:pt idx="21">
                  <c:v>104.11964113326</c:v>
                </c:pt>
                <c:pt idx="22">
                  <c:v>104.879767315358</c:v>
                </c:pt>
                <c:pt idx="23">
                  <c:v>106.397703068463</c:v>
                </c:pt>
                <c:pt idx="24">
                  <c:v>109.55435343435001</c:v>
                </c:pt>
                <c:pt idx="25">
                  <c:v>111.548721032389</c:v>
                </c:pt>
                <c:pt idx="26">
                  <c:v>112.85141924709799</c:v>
                </c:pt>
                <c:pt idx="27">
                  <c:v>115.81298033804499</c:v>
                </c:pt>
                <c:pt idx="28">
                  <c:v>118.95575152880301</c:v>
                </c:pt>
                <c:pt idx="29">
                  <c:v>121.196377710542</c:v>
                </c:pt>
                <c:pt idx="30">
                  <c:v>122.713364309871</c:v>
                </c:pt>
                <c:pt idx="31">
                  <c:v>123.72955497393799</c:v>
                </c:pt>
                <c:pt idx="32">
                  <c:v>125.72911842957799</c:v>
                </c:pt>
                <c:pt idx="33">
                  <c:v>130.67387944282601</c:v>
                </c:pt>
                <c:pt idx="34">
                  <c:v>136.467396707614</c:v>
                </c:pt>
                <c:pt idx="35">
                  <c:v>140.64625105411801</c:v>
                </c:pt>
                <c:pt idx="36">
                  <c:v>144.29121901328801</c:v>
                </c:pt>
                <c:pt idx="37">
                  <c:v>150.390583164959</c:v>
                </c:pt>
                <c:pt idx="38">
                  <c:v>159.423435293414</c:v>
                </c:pt>
                <c:pt idx="39">
                  <c:v>166.00621687421801</c:v>
                </c:pt>
                <c:pt idx="40">
                  <c:v>166.27786691411799</c:v>
                </c:pt>
                <c:pt idx="41">
                  <c:v>163.98003885763401</c:v>
                </c:pt>
                <c:pt idx="42">
                  <c:v>168.30252398852201</c:v>
                </c:pt>
                <c:pt idx="43">
                  <c:v>176.954286052638</c:v>
                </c:pt>
                <c:pt idx="44">
                  <c:v>176.747327294115</c:v>
                </c:pt>
                <c:pt idx="45">
                  <c:v>172.105852484455</c:v>
                </c:pt>
                <c:pt idx="46">
                  <c:v>169.24073172536799</c:v>
                </c:pt>
                <c:pt idx="47">
                  <c:v>166.37398002132599</c:v>
                </c:pt>
                <c:pt idx="48">
                  <c:v>161.99761435505701</c:v>
                </c:pt>
                <c:pt idx="49">
                  <c:v>158.20996028561001</c:v>
                </c:pt>
                <c:pt idx="50">
                  <c:v>154.47684223568501</c:v>
                </c:pt>
                <c:pt idx="51">
                  <c:v>146.17349163214701</c:v>
                </c:pt>
                <c:pt idx="52">
                  <c:v>134.91414345807399</c:v>
                </c:pt>
                <c:pt idx="53">
                  <c:v>125.943842047885</c:v>
                </c:pt>
                <c:pt idx="54">
                  <c:v>121.05806457760799</c:v>
                </c:pt>
                <c:pt idx="55">
                  <c:v>118.548176489914</c:v>
                </c:pt>
                <c:pt idx="56">
                  <c:v>119.35282807138699</c:v>
                </c:pt>
                <c:pt idx="57">
                  <c:v>125.27319643804999</c:v>
                </c:pt>
                <c:pt idx="58">
                  <c:v>133.63918029060301</c:v>
                </c:pt>
                <c:pt idx="59">
                  <c:v>138.697262419195</c:v>
                </c:pt>
                <c:pt idx="60">
                  <c:v>140.26163860358699</c:v>
                </c:pt>
                <c:pt idx="61">
                  <c:v>142.84399500881199</c:v>
                </c:pt>
                <c:pt idx="62">
                  <c:v>148.41326766329701</c:v>
                </c:pt>
                <c:pt idx="63">
                  <c:v>151.53227354640501</c:v>
                </c:pt>
                <c:pt idx="64">
                  <c:v>149.64067314087399</c:v>
                </c:pt>
                <c:pt idx="65">
                  <c:v>151.79608950772499</c:v>
                </c:pt>
                <c:pt idx="66">
                  <c:v>158.96020524946101</c:v>
                </c:pt>
                <c:pt idx="67">
                  <c:v>164.01584891243701</c:v>
                </c:pt>
                <c:pt idx="68">
                  <c:v>166.93650982259501</c:v>
                </c:pt>
                <c:pt idx="69">
                  <c:v>169.66801047676799</c:v>
                </c:pt>
                <c:pt idx="70">
                  <c:v>174.02797431176799</c:v>
                </c:pt>
                <c:pt idx="71">
                  <c:v>178.71777278999099</c:v>
                </c:pt>
                <c:pt idx="72">
                  <c:v>176.01711041021099</c:v>
                </c:pt>
                <c:pt idx="73">
                  <c:v>174.899739273016</c:v>
                </c:pt>
                <c:pt idx="74">
                  <c:v>185.11003611010599</c:v>
                </c:pt>
                <c:pt idx="75">
                  <c:v>194.379534523757</c:v>
                </c:pt>
                <c:pt idx="76">
                  <c:v>198.858566665121</c:v>
                </c:pt>
                <c:pt idx="77">
                  <c:v>204.14289105046601</c:v>
                </c:pt>
                <c:pt idx="78">
                  <c:v>208.181096094445</c:v>
                </c:pt>
                <c:pt idx="79">
                  <c:v>212.034782889681</c:v>
                </c:pt>
                <c:pt idx="80">
                  <c:v>217.57545193378701</c:v>
                </c:pt>
                <c:pt idx="81">
                  <c:v>223.147276755848</c:v>
                </c:pt>
                <c:pt idx="82">
                  <c:v>226.223754310712</c:v>
                </c:pt>
                <c:pt idx="83">
                  <c:v>227.57233611205501</c:v>
                </c:pt>
                <c:pt idx="84">
                  <c:v>231.039476208157</c:v>
                </c:pt>
                <c:pt idx="85">
                  <c:v>236.23933435913199</c:v>
                </c:pt>
                <c:pt idx="86">
                  <c:v>241.65070303971601</c:v>
                </c:pt>
                <c:pt idx="87">
                  <c:v>248.11144636047999</c:v>
                </c:pt>
                <c:pt idx="88">
                  <c:v>253.63856271755901</c:v>
                </c:pt>
                <c:pt idx="89">
                  <c:v>257.76742000612597</c:v>
                </c:pt>
                <c:pt idx="90">
                  <c:v>262.58711007833301</c:v>
                </c:pt>
                <c:pt idx="91">
                  <c:v>267.60164389290497</c:v>
                </c:pt>
                <c:pt idx="92">
                  <c:v>273.67794341545198</c:v>
                </c:pt>
                <c:pt idx="93">
                  <c:v>278.83738984396098</c:v>
                </c:pt>
                <c:pt idx="94">
                  <c:v>284.07057885298099</c:v>
                </c:pt>
                <c:pt idx="95">
                  <c:v>291.07057967983599</c:v>
                </c:pt>
                <c:pt idx="96">
                  <c:v>293.95720129450598</c:v>
                </c:pt>
                <c:pt idx="97">
                  <c:v>300.17665053546301</c:v>
                </c:pt>
                <c:pt idx="98">
                  <c:v>310.340905662544</c:v>
                </c:pt>
                <c:pt idx="99">
                  <c:v>313.97612015321801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4C-4FD5-AA89-BFF8A0E79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25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Regional!$O$7:$O$106</c:f>
              <c:numCache>
                <c:formatCode>0</c:formatCode>
                <c:ptCount val="100"/>
                <c:pt idx="0">
                  <c:v>66.464493682576702</c:v>
                </c:pt>
                <c:pt idx="1">
                  <c:v>67.459530330597204</c:v>
                </c:pt>
                <c:pt idx="2">
                  <c:v>70.770643224813597</c:v>
                </c:pt>
                <c:pt idx="3">
                  <c:v>72.313754272988604</c:v>
                </c:pt>
                <c:pt idx="4">
                  <c:v>71.497285629093895</c:v>
                </c:pt>
                <c:pt idx="5">
                  <c:v>71.927878136976602</c:v>
                </c:pt>
                <c:pt idx="6">
                  <c:v>72.419964716191004</c:v>
                </c:pt>
                <c:pt idx="7">
                  <c:v>73.209126288587797</c:v>
                </c:pt>
                <c:pt idx="8">
                  <c:v>75.292017864959604</c:v>
                </c:pt>
                <c:pt idx="9">
                  <c:v>77.921298173407195</c:v>
                </c:pt>
                <c:pt idx="10">
                  <c:v>78.269207799671193</c:v>
                </c:pt>
                <c:pt idx="11">
                  <c:v>78.135466849010598</c:v>
                </c:pt>
                <c:pt idx="12">
                  <c:v>82.874121288039902</c:v>
                </c:pt>
                <c:pt idx="13">
                  <c:v>91.290919217000393</c:v>
                </c:pt>
                <c:pt idx="14">
                  <c:v>94.446578300912805</c:v>
                </c:pt>
                <c:pt idx="15">
                  <c:v>92.710603776099205</c:v>
                </c:pt>
                <c:pt idx="16">
                  <c:v>94.558436269282893</c:v>
                </c:pt>
                <c:pt idx="17">
                  <c:v>99.576514081325797</c:v>
                </c:pt>
                <c:pt idx="18">
                  <c:v>101.53074086434</c:v>
                </c:pt>
                <c:pt idx="19">
                  <c:v>100</c:v>
                </c:pt>
                <c:pt idx="20">
                  <c:v>101.647274508194</c:v>
                </c:pt>
                <c:pt idx="21">
                  <c:v>107.37582307017399</c:v>
                </c:pt>
                <c:pt idx="22">
                  <c:v>109.97205041070301</c:v>
                </c:pt>
                <c:pt idx="23">
                  <c:v>108.683277936804</c:v>
                </c:pt>
                <c:pt idx="24">
                  <c:v>109.967710221625</c:v>
                </c:pt>
                <c:pt idx="25">
                  <c:v>114.817388714026</c:v>
                </c:pt>
                <c:pt idx="26">
                  <c:v>118.567778105904</c:v>
                </c:pt>
                <c:pt idx="27">
                  <c:v>118.522482242121</c:v>
                </c:pt>
                <c:pt idx="28">
                  <c:v>119.416575665946</c:v>
                </c:pt>
                <c:pt idx="29">
                  <c:v>122.555218505206</c:v>
                </c:pt>
                <c:pt idx="30">
                  <c:v>125.150445995174</c:v>
                </c:pt>
                <c:pt idx="31">
                  <c:v>127.834085651666</c:v>
                </c:pt>
                <c:pt idx="32">
                  <c:v>132.30664341504999</c:v>
                </c:pt>
                <c:pt idx="33">
                  <c:v>135.48869399960901</c:v>
                </c:pt>
                <c:pt idx="34">
                  <c:v>135.690219291255</c:v>
                </c:pt>
                <c:pt idx="35">
                  <c:v>136.457072458022</c:v>
                </c:pt>
                <c:pt idx="36">
                  <c:v>140.15194442373499</c:v>
                </c:pt>
                <c:pt idx="37">
                  <c:v>145.081374560581</c:v>
                </c:pt>
                <c:pt idx="38">
                  <c:v>147.55023978858901</c:v>
                </c:pt>
                <c:pt idx="39">
                  <c:v>147.84745933729801</c:v>
                </c:pt>
                <c:pt idx="40">
                  <c:v>146.871246356781</c:v>
                </c:pt>
                <c:pt idx="41">
                  <c:v>143.890119470092</c:v>
                </c:pt>
                <c:pt idx="42">
                  <c:v>143.71619116792701</c:v>
                </c:pt>
                <c:pt idx="43">
                  <c:v>145.87429666032901</c:v>
                </c:pt>
                <c:pt idx="44">
                  <c:v>145.02137643309899</c:v>
                </c:pt>
                <c:pt idx="45">
                  <c:v>141.64979439377001</c:v>
                </c:pt>
                <c:pt idx="46">
                  <c:v>138.948417527972</c:v>
                </c:pt>
                <c:pt idx="47">
                  <c:v>137.67479944671399</c:v>
                </c:pt>
                <c:pt idx="48">
                  <c:v>135.87992905813101</c:v>
                </c:pt>
                <c:pt idx="49">
                  <c:v>134.110387022504</c:v>
                </c:pt>
                <c:pt idx="50">
                  <c:v>126.36679513714201</c:v>
                </c:pt>
                <c:pt idx="51">
                  <c:v>115.937865654262</c:v>
                </c:pt>
                <c:pt idx="52">
                  <c:v>110.24782800928701</c:v>
                </c:pt>
                <c:pt idx="53">
                  <c:v>109.44120656411501</c:v>
                </c:pt>
                <c:pt idx="54">
                  <c:v>107.86620246519701</c:v>
                </c:pt>
                <c:pt idx="55">
                  <c:v>102.43327105945301</c:v>
                </c:pt>
                <c:pt idx="56">
                  <c:v>98.353666746058806</c:v>
                </c:pt>
                <c:pt idx="57">
                  <c:v>96.385191267196305</c:v>
                </c:pt>
                <c:pt idx="58">
                  <c:v>93.824116932851197</c:v>
                </c:pt>
                <c:pt idx="59">
                  <c:v>90.672277453775393</c:v>
                </c:pt>
                <c:pt idx="60">
                  <c:v>90.261207002662303</c:v>
                </c:pt>
                <c:pt idx="61">
                  <c:v>92.812588463942006</c:v>
                </c:pt>
                <c:pt idx="62">
                  <c:v>94.331603756013493</c:v>
                </c:pt>
                <c:pt idx="63">
                  <c:v>93.042538968702502</c:v>
                </c:pt>
                <c:pt idx="64">
                  <c:v>89.695365262611801</c:v>
                </c:pt>
                <c:pt idx="65">
                  <c:v>86.631894368795699</c:v>
                </c:pt>
                <c:pt idx="66">
                  <c:v>90.630407466126002</c:v>
                </c:pt>
                <c:pt idx="67">
                  <c:v>95.689596778762294</c:v>
                </c:pt>
                <c:pt idx="68">
                  <c:v>95.2087529560836</c:v>
                </c:pt>
                <c:pt idx="69">
                  <c:v>96.074865810569094</c:v>
                </c:pt>
                <c:pt idx="70">
                  <c:v>99.150801308362205</c:v>
                </c:pt>
                <c:pt idx="71">
                  <c:v>100.73434015945701</c:v>
                </c:pt>
                <c:pt idx="72">
                  <c:v>102.475069759931</c:v>
                </c:pt>
                <c:pt idx="73">
                  <c:v>107.04220912652799</c:v>
                </c:pt>
                <c:pt idx="74">
                  <c:v>110.40594801979501</c:v>
                </c:pt>
                <c:pt idx="75">
                  <c:v>111.03469847552201</c:v>
                </c:pt>
                <c:pt idx="76">
                  <c:v>113.14417809763501</c:v>
                </c:pt>
                <c:pt idx="77">
                  <c:v>117.81602118012999</c:v>
                </c:pt>
                <c:pt idx="78">
                  <c:v>118.691885277821</c:v>
                </c:pt>
                <c:pt idx="79">
                  <c:v>116.598804413457</c:v>
                </c:pt>
                <c:pt idx="80">
                  <c:v>118.20653203909001</c:v>
                </c:pt>
                <c:pt idx="81">
                  <c:v>122.29421308881599</c:v>
                </c:pt>
                <c:pt idx="82">
                  <c:v>124.052194549861</c:v>
                </c:pt>
                <c:pt idx="83">
                  <c:v>125.286280219274</c:v>
                </c:pt>
                <c:pt idx="84">
                  <c:v>135.151518573277</c:v>
                </c:pt>
                <c:pt idx="85">
                  <c:v>150.71111123488001</c:v>
                </c:pt>
                <c:pt idx="86">
                  <c:v>150.001264457574</c:v>
                </c:pt>
                <c:pt idx="87">
                  <c:v>141.49091958107701</c:v>
                </c:pt>
                <c:pt idx="88">
                  <c:v>143.184434042519</c:v>
                </c:pt>
                <c:pt idx="89">
                  <c:v>149.81763584815599</c:v>
                </c:pt>
                <c:pt idx="90">
                  <c:v>155.173844832887</c:v>
                </c:pt>
                <c:pt idx="91">
                  <c:v>155.272729659703</c:v>
                </c:pt>
                <c:pt idx="92">
                  <c:v>153.674720595411</c:v>
                </c:pt>
                <c:pt idx="93">
                  <c:v>155.16136086315899</c:v>
                </c:pt>
                <c:pt idx="94">
                  <c:v>157.49959656944699</c:v>
                </c:pt>
                <c:pt idx="95">
                  <c:v>158.11089994558199</c:v>
                </c:pt>
                <c:pt idx="96">
                  <c:v>157.204328819182</c:v>
                </c:pt>
                <c:pt idx="97">
                  <c:v>154.25327239577601</c:v>
                </c:pt>
                <c:pt idx="98">
                  <c:v>156.40148137616899</c:v>
                </c:pt>
                <c:pt idx="99">
                  <c:v>159.450269212682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97-4C4D-9321-40436C974BFF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Regional!$P$7:$P$106</c:f>
              <c:numCache>
                <c:formatCode>0</c:formatCode>
                <c:ptCount val="100"/>
                <c:pt idx="0">
                  <c:v>54.744467729429502</c:v>
                </c:pt>
                <c:pt idx="1">
                  <c:v>53.513273819239402</c:v>
                </c:pt>
                <c:pt idx="2">
                  <c:v>56.3168748072029</c:v>
                </c:pt>
                <c:pt idx="3">
                  <c:v>63.5159040943661</c:v>
                </c:pt>
                <c:pt idx="4">
                  <c:v>66.688614827213101</c:v>
                </c:pt>
                <c:pt idx="5">
                  <c:v>66.019576649984302</c:v>
                </c:pt>
                <c:pt idx="6">
                  <c:v>70.251574044955404</c:v>
                </c:pt>
                <c:pt idx="7">
                  <c:v>76.981185838030498</c:v>
                </c:pt>
                <c:pt idx="8">
                  <c:v>77.972605687086499</c:v>
                </c:pt>
                <c:pt idx="9">
                  <c:v>78.480406040703301</c:v>
                </c:pt>
                <c:pt idx="10">
                  <c:v>83.322950210124603</c:v>
                </c:pt>
                <c:pt idx="11">
                  <c:v>88.108352731180204</c:v>
                </c:pt>
                <c:pt idx="12">
                  <c:v>88.926827832011895</c:v>
                </c:pt>
                <c:pt idx="13">
                  <c:v>88.617137402204605</c:v>
                </c:pt>
                <c:pt idx="14">
                  <c:v>88.860283308731297</c:v>
                </c:pt>
                <c:pt idx="15">
                  <c:v>90.869383460037895</c:v>
                </c:pt>
                <c:pt idx="16">
                  <c:v>95.084778024478894</c:v>
                </c:pt>
                <c:pt idx="17">
                  <c:v>100.511121243433</c:v>
                </c:pt>
                <c:pt idx="18">
                  <c:v>100.852367750732</c:v>
                </c:pt>
                <c:pt idx="19">
                  <c:v>100</c:v>
                </c:pt>
                <c:pt idx="20">
                  <c:v>103.69904335187501</c:v>
                </c:pt>
                <c:pt idx="21">
                  <c:v>103.375792835521</c:v>
                </c:pt>
                <c:pt idx="22">
                  <c:v>100.279587030814</c:v>
                </c:pt>
                <c:pt idx="23">
                  <c:v>102.9844440471</c:v>
                </c:pt>
                <c:pt idx="24">
                  <c:v>109.79014066362301</c:v>
                </c:pt>
                <c:pt idx="25">
                  <c:v>115.558330540292</c:v>
                </c:pt>
                <c:pt idx="26">
                  <c:v>117.495069648726</c:v>
                </c:pt>
                <c:pt idx="27">
                  <c:v>118.336981133348</c:v>
                </c:pt>
                <c:pt idx="28">
                  <c:v>122.073797129369</c:v>
                </c:pt>
                <c:pt idx="29">
                  <c:v>127.932890696461</c:v>
                </c:pt>
                <c:pt idx="30">
                  <c:v>133.144389053141</c:v>
                </c:pt>
                <c:pt idx="31">
                  <c:v>136.999616029355</c:v>
                </c:pt>
                <c:pt idx="32">
                  <c:v>142.17076564998499</c:v>
                </c:pt>
                <c:pt idx="33">
                  <c:v>147.38599981444801</c:v>
                </c:pt>
                <c:pt idx="34">
                  <c:v>150.92680492625999</c:v>
                </c:pt>
                <c:pt idx="35">
                  <c:v>155.611428678702</c:v>
                </c:pt>
                <c:pt idx="36">
                  <c:v>164.710569715454</c:v>
                </c:pt>
                <c:pt idx="37">
                  <c:v>175.307851190382</c:v>
                </c:pt>
                <c:pt idx="38">
                  <c:v>178.03493493270901</c:v>
                </c:pt>
                <c:pt idx="39">
                  <c:v>179.002852143854</c:v>
                </c:pt>
                <c:pt idx="40">
                  <c:v>185.155621064569</c:v>
                </c:pt>
                <c:pt idx="41">
                  <c:v>188.26124687740901</c:v>
                </c:pt>
                <c:pt idx="42">
                  <c:v>185.919335346118</c:v>
                </c:pt>
                <c:pt idx="43">
                  <c:v>187.21337332138199</c:v>
                </c:pt>
                <c:pt idx="44">
                  <c:v>195.57777042332401</c:v>
                </c:pt>
                <c:pt idx="45">
                  <c:v>202.154739569328</c:v>
                </c:pt>
                <c:pt idx="46">
                  <c:v>197.70931813000101</c:v>
                </c:pt>
                <c:pt idx="47">
                  <c:v>191.990745616407</c:v>
                </c:pt>
                <c:pt idx="48">
                  <c:v>193.91300998739499</c:v>
                </c:pt>
                <c:pt idx="49">
                  <c:v>196.61733399382101</c:v>
                </c:pt>
                <c:pt idx="50">
                  <c:v>188.14057406047101</c:v>
                </c:pt>
                <c:pt idx="51">
                  <c:v>176.46530526190901</c:v>
                </c:pt>
                <c:pt idx="52">
                  <c:v>167.85340621133699</c:v>
                </c:pt>
                <c:pt idx="53">
                  <c:v>160.38683140320501</c:v>
                </c:pt>
                <c:pt idx="54">
                  <c:v>162.04904818812301</c:v>
                </c:pt>
                <c:pt idx="55">
                  <c:v>164.800991800162</c:v>
                </c:pt>
                <c:pt idx="56">
                  <c:v>158.67760665292499</c:v>
                </c:pt>
                <c:pt idx="57">
                  <c:v>149.80278771960701</c:v>
                </c:pt>
                <c:pt idx="58">
                  <c:v>152.081406512596</c:v>
                </c:pt>
                <c:pt idx="59">
                  <c:v>158.49173497345799</c:v>
                </c:pt>
                <c:pt idx="60">
                  <c:v>155.98814254795201</c:v>
                </c:pt>
                <c:pt idx="61">
                  <c:v>153.94886491221999</c:v>
                </c:pt>
                <c:pt idx="62">
                  <c:v>159.47333456759199</c:v>
                </c:pt>
                <c:pt idx="63">
                  <c:v>164.08423726619699</c:v>
                </c:pt>
                <c:pt idx="64">
                  <c:v>160.64010269623401</c:v>
                </c:pt>
                <c:pt idx="65">
                  <c:v>157.50540730042499</c:v>
                </c:pt>
                <c:pt idx="66">
                  <c:v>163.00029595701099</c:v>
                </c:pt>
                <c:pt idx="67">
                  <c:v>170.08280351804001</c:v>
                </c:pt>
                <c:pt idx="68">
                  <c:v>171.08572899124201</c:v>
                </c:pt>
                <c:pt idx="69">
                  <c:v>170.28047272828201</c:v>
                </c:pt>
                <c:pt idx="70">
                  <c:v>171.40104648013201</c:v>
                </c:pt>
                <c:pt idx="71">
                  <c:v>175.70862102851601</c:v>
                </c:pt>
                <c:pt idx="72">
                  <c:v>182.55176599433599</c:v>
                </c:pt>
                <c:pt idx="73">
                  <c:v>191.40554041958299</c:v>
                </c:pt>
                <c:pt idx="74">
                  <c:v>198.458711000492</c:v>
                </c:pt>
                <c:pt idx="75">
                  <c:v>202.744983590809</c:v>
                </c:pt>
                <c:pt idx="76">
                  <c:v>207.246952293737</c:v>
                </c:pt>
                <c:pt idx="77">
                  <c:v>210.509705502325</c:v>
                </c:pt>
                <c:pt idx="78">
                  <c:v>207.60575223870401</c:v>
                </c:pt>
                <c:pt idx="79">
                  <c:v>205.17370475238701</c:v>
                </c:pt>
                <c:pt idx="80">
                  <c:v>210.56291021758</c:v>
                </c:pt>
                <c:pt idx="81">
                  <c:v>219.346058413256</c:v>
                </c:pt>
                <c:pt idx="82">
                  <c:v>226.29569898237401</c:v>
                </c:pt>
                <c:pt idx="83">
                  <c:v>232.06204571425499</c:v>
                </c:pt>
                <c:pt idx="84">
                  <c:v>242.24592259224201</c:v>
                </c:pt>
                <c:pt idx="85">
                  <c:v>255.17442110447899</c:v>
                </c:pt>
                <c:pt idx="86">
                  <c:v>258.73658925305199</c:v>
                </c:pt>
                <c:pt idx="87">
                  <c:v>256.14770636567999</c:v>
                </c:pt>
                <c:pt idx="88">
                  <c:v>254.66034777662199</c:v>
                </c:pt>
                <c:pt idx="89">
                  <c:v>252.96840984695399</c:v>
                </c:pt>
                <c:pt idx="90">
                  <c:v>257.64106253914599</c:v>
                </c:pt>
                <c:pt idx="91">
                  <c:v>265.67032322270001</c:v>
                </c:pt>
                <c:pt idx="92">
                  <c:v>271.86828322935497</c:v>
                </c:pt>
                <c:pt idx="93">
                  <c:v>279.25487193465898</c:v>
                </c:pt>
                <c:pt idx="94">
                  <c:v>279.96147438719402</c:v>
                </c:pt>
                <c:pt idx="95">
                  <c:v>276.06169847604201</c:v>
                </c:pt>
                <c:pt idx="96">
                  <c:v>278.55566625191801</c:v>
                </c:pt>
                <c:pt idx="97">
                  <c:v>285.97394588909299</c:v>
                </c:pt>
                <c:pt idx="98">
                  <c:v>291.68484191477302</c:v>
                </c:pt>
                <c:pt idx="99">
                  <c:v>294.50992297550403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97-4C4D-9321-40436C974BFF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Regional!$Q$7:$Q$106</c:f>
              <c:numCache>
                <c:formatCode>0</c:formatCode>
                <c:ptCount val="100"/>
                <c:pt idx="0">
                  <c:v>73.901597169090607</c:v>
                </c:pt>
                <c:pt idx="1">
                  <c:v>73.618401337077302</c:v>
                </c:pt>
                <c:pt idx="2">
                  <c:v>76.938262584881102</c:v>
                </c:pt>
                <c:pt idx="3">
                  <c:v>82.3686969443403</c:v>
                </c:pt>
                <c:pt idx="4">
                  <c:v>84.816661948834195</c:v>
                </c:pt>
                <c:pt idx="5">
                  <c:v>86.035125053259705</c:v>
                </c:pt>
                <c:pt idx="6">
                  <c:v>87.276816477771703</c:v>
                </c:pt>
                <c:pt idx="7">
                  <c:v>88.371208580679294</c:v>
                </c:pt>
                <c:pt idx="8">
                  <c:v>88.285686854098998</c:v>
                </c:pt>
                <c:pt idx="9">
                  <c:v>85.637623177593596</c:v>
                </c:pt>
                <c:pt idx="10">
                  <c:v>84.976408619018798</c:v>
                </c:pt>
                <c:pt idx="11">
                  <c:v>88.006700269044501</c:v>
                </c:pt>
                <c:pt idx="12">
                  <c:v>90.086865642098203</c:v>
                </c:pt>
                <c:pt idx="13">
                  <c:v>91.452210711496704</c:v>
                </c:pt>
                <c:pt idx="14">
                  <c:v>93.064005861012106</c:v>
                </c:pt>
                <c:pt idx="15">
                  <c:v>94.044544384579197</c:v>
                </c:pt>
                <c:pt idx="16">
                  <c:v>95.867067271348006</c:v>
                </c:pt>
                <c:pt idx="17">
                  <c:v>99.158239536937501</c:v>
                </c:pt>
                <c:pt idx="18">
                  <c:v>100.697826570186</c:v>
                </c:pt>
                <c:pt idx="19">
                  <c:v>100</c:v>
                </c:pt>
                <c:pt idx="20">
                  <c:v>99.7207648841908</c:v>
                </c:pt>
                <c:pt idx="21">
                  <c:v>101.58790879087999</c:v>
                </c:pt>
                <c:pt idx="22">
                  <c:v>105.509323665205</c:v>
                </c:pt>
                <c:pt idx="23">
                  <c:v>107.902923134307</c:v>
                </c:pt>
                <c:pt idx="24">
                  <c:v>107.78650382244599</c:v>
                </c:pt>
                <c:pt idx="25">
                  <c:v>108.35886602366099</c:v>
                </c:pt>
                <c:pt idx="26">
                  <c:v>112.18828354720399</c:v>
                </c:pt>
                <c:pt idx="27">
                  <c:v>117.13684327999</c:v>
                </c:pt>
                <c:pt idx="28">
                  <c:v>119.69765437693999</c:v>
                </c:pt>
                <c:pt idx="29">
                  <c:v>119.22422950052299</c:v>
                </c:pt>
                <c:pt idx="30">
                  <c:v>121.134909007978</c:v>
                </c:pt>
                <c:pt idx="31">
                  <c:v>127.633592041344</c:v>
                </c:pt>
                <c:pt idx="32">
                  <c:v>135.01710755849999</c:v>
                </c:pt>
                <c:pt idx="33">
                  <c:v>140.95707322981499</c:v>
                </c:pt>
                <c:pt idx="34">
                  <c:v>144.21977970970599</c:v>
                </c:pt>
                <c:pt idx="35">
                  <c:v>149.24211668678399</c:v>
                </c:pt>
                <c:pt idx="36">
                  <c:v>159.97248383562999</c:v>
                </c:pt>
                <c:pt idx="37">
                  <c:v>172.28399635978101</c:v>
                </c:pt>
                <c:pt idx="38">
                  <c:v>175.083828016029</c:v>
                </c:pt>
                <c:pt idx="39">
                  <c:v>174.10404413906099</c:v>
                </c:pt>
                <c:pt idx="40">
                  <c:v>178.30272839719601</c:v>
                </c:pt>
                <c:pt idx="41">
                  <c:v>179.468138553405</c:v>
                </c:pt>
                <c:pt idx="42">
                  <c:v>174.58100739495899</c:v>
                </c:pt>
                <c:pt idx="43">
                  <c:v>173.78318403861499</c:v>
                </c:pt>
                <c:pt idx="44">
                  <c:v>180.786635085999</c:v>
                </c:pt>
                <c:pt idx="45">
                  <c:v>185.904560330067</c:v>
                </c:pt>
                <c:pt idx="46">
                  <c:v>179.05974922256101</c:v>
                </c:pt>
                <c:pt idx="47">
                  <c:v>170.86318159243899</c:v>
                </c:pt>
                <c:pt idx="48">
                  <c:v>168.277863627264</c:v>
                </c:pt>
                <c:pt idx="49">
                  <c:v>163.95539183734701</c:v>
                </c:pt>
                <c:pt idx="50">
                  <c:v>153.39659859547501</c:v>
                </c:pt>
                <c:pt idx="51">
                  <c:v>143.40306628597901</c:v>
                </c:pt>
                <c:pt idx="52">
                  <c:v>137.739275111956</c:v>
                </c:pt>
                <c:pt idx="53">
                  <c:v>133.48631407924401</c:v>
                </c:pt>
                <c:pt idx="54">
                  <c:v>129.69899359472501</c:v>
                </c:pt>
                <c:pt idx="55">
                  <c:v>126.28742519110899</c:v>
                </c:pt>
                <c:pt idx="56">
                  <c:v>124.130096863364</c:v>
                </c:pt>
                <c:pt idx="57">
                  <c:v>122.75034293893</c:v>
                </c:pt>
                <c:pt idx="58">
                  <c:v>122.297793882622</c:v>
                </c:pt>
                <c:pt idx="59">
                  <c:v>121.373996172939</c:v>
                </c:pt>
                <c:pt idx="60">
                  <c:v>119.813008237951</c:v>
                </c:pt>
                <c:pt idx="61">
                  <c:v>119.460804802978</c:v>
                </c:pt>
                <c:pt idx="62">
                  <c:v>119.797547572225</c:v>
                </c:pt>
                <c:pt idx="63">
                  <c:v>119.01926325061</c:v>
                </c:pt>
                <c:pt idx="64">
                  <c:v>118.781823935666</c:v>
                </c:pt>
                <c:pt idx="65">
                  <c:v>121.25376178254101</c:v>
                </c:pt>
                <c:pt idx="66">
                  <c:v>124.805709301378</c:v>
                </c:pt>
                <c:pt idx="67">
                  <c:v>126.214964818981</c:v>
                </c:pt>
                <c:pt idx="68">
                  <c:v>128.02065073222201</c:v>
                </c:pt>
                <c:pt idx="69">
                  <c:v>132.53369862056701</c:v>
                </c:pt>
                <c:pt idx="70">
                  <c:v>134.03059463900999</c:v>
                </c:pt>
                <c:pt idx="71">
                  <c:v>133.285703256396</c:v>
                </c:pt>
                <c:pt idx="72">
                  <c:v>137.59626912147499</c:v>
                </c:pt>
                <c:pt idx="73">
                  <c:v>146.07431181023199</c:v>
                </c:pt>
                <c:pt idx="74">
                  <c:v>149.551803515942</c:v>
                </c:pt>
                <c:pt idx="75">
                  <c:v>148.77323049063199</c:v>
                </c:pt>
                <c:pt idx="76">
                  <c:v>153.08805061873201</c:v>
                </c:pt>
                <c:pt idx="77">
                  <c:v>160.596339977166</c:v>
                </c:pt>
                <c:pt idx="78">
                  <c:v>163.02304670597499</c:v>
                </c:pt>
                <c:pt idx="79">
                  <c:v>162.27306614826799</c:v>
                </c:pt>
                <c:pt idx="80">
                  <c:v>165.15460198701501</c:v>
                </c:pt>
                <c:pt idx="81">
                  <c:v>170.73332482273699</c:v>
                </c:pt>
                <c:pt idx="82">
                  <c:v>174.80958229164301</c:v>
                </c:pt>
                <c:pt idx="83">
                  <c:v>177.87572808273001</c:v>
                </c:pt>
                <c:pt idx="84">
                  <c:v>188.60132950311601</c:v>
                </c:pt>
                <c:pt idx="85">
                  <c:v>203.97204134684199</c:v>
                </c:pt>
                <c:pt idx="86">
                  <c:v>203.47881104356</c:v>
                </c:pt>
                <c:pt idx="87">
                  <c:v>196.342577516033</c:v>
                </c:pt>
                <c:pt idx="88">
                  <c:v>200.76759438554799</c:v>
                </c:pt>
                <c:pt idx="89">
                  <c:v>211.46056524337999</c:v>
                </c:pt>
                <c:pt idx="90">
                  <c:v>218.12121224692299</c:v>
                </c:pt>
                <c:pt idx="91">
                  <c:v>218.195252837563</c:v>
                </c:pt>
                <c:pt idx="92">
                  <c:v>218.75705650781899</c:v>
                </c:pt>
                <c:pt idx="93">
                  <c:v>222.86825642522001</c:v>
                </c:pt>
                <c:pt idx="94">
                  <c:v>226.73145121400799</c:v>
                </c:pt>
                <c:pt idx="95">
                  <c:v>227.71938355544</c:v>
                </c:pt>
                <c:pt idx="96">
                  <c:v>228.67418265370699</c:v>
                </c:pt>
                <c:pt idx="97">
                  <c:v>231.277457981759</c:v>
                </c:pt>
                <c:pt idx="98">
                  <c:v>237.54071412524101</c:v>
                </c:pt>
                <c:pt idx="99">
                  <c:v>242.11920031169501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97-4C4D-9321-40436C974BFF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Regional!$R$7:$R$106</c:f>
              <c:numCache>
                <c:formatCode>0</c:formatCode>
                <c:ptCount val="100"/>
                <c:pt idx="0">
                  <c:v>62.818198685915</c:v>
                </c:pt>
                <c:pt idx="1">
                  <c:v>64.918307681376405</c:v>
                </c:pt>
                <c:pt idx="2">
                  <c:v>67.091624611944596</c:v>
                </c:pt>
                <c:pt idx="3">
                  <c:v>67.293434626312305</c:v>
                </c:pt>
                <c:pt idx="4">
                  <c:v>67.914449853652698</c:v>
                </c:pt>
                <c:pt idx="5">
                  <c:v>70.111315900496294</c:v>
                </c:pt>
                <c:pt idx="6">
                  <c:v>74.171034327713897</c:v>
                </c:pt>
                <c:pt idx="7">
                  <c:v>77.339292279892703</c:v>
                </c:pt>
                <c:pt idx="8">
                  <c:v>78.186729106907407</c:v>
                </c:pt>
                <c:pt idx="9">
                  <c:v>79.374453727110193</c:v>
                </c:pt>
                <c:pt idx="10">
                  <c:v>81.451022702384194</c:v>
                </c:pt>
                <c:pt idx="11">
                  <c:v>83.415845363733197</c:v>
                </c:pt>
                <c:pt idx="12">
                  <c:v>85.040144391002102</c:v>
                </c:pt>
                <c:pt idx="13">
                  <c:v>86.199299773893898</c:v>
                </c:pt>
                <c:pt idx="14">
                  <c:v>87.978157001703394</c:v>
                </c:pt>
                <c:pt idx="15">
                  <c:v>91.004324750605704</c:v>
                </c:pt>
                <c:pt idx="16">
                  <c:v>94.748063739428801</c:v>
                </c:pt>
                <c:pt idx="17">
                  <c:v>98.5384360030328</c:v>
                </c:pt>
                <c:pt idx="18">
                  <c:v>99.756918049834695</c:v>
                </c:pt>
                <c:pt idx="19">
                  <c:v>100</c:v>
                </c:pt>
                <c:pt idx="20">
                  <c:v>102.259158765392</c:v>
                </c:pt>
                <c:pt idx="21">
                  <c:v>105.232276518292</c:v>
                </c:pt>
                <c:pt idx="22">
                  <c:v>106.059767114511</c:v>
                </c:pt>
                <c:pt idx="23">
                  <c:v>106.195617000094</c:v>
                </c:pt>
                <c:pt idx="24">
                  <c:v>108.389666247516</c:v>
                </c:pt>
                <c:pt idx="25">
                  <c:v>112.319938242616</c:v>
                </c:pt>
                <c:pt idx="26">
                  <c:v>116.352282293774</c:v>
                </c:pt>
                <c:pt idx="27">
                  <c:v>118.868920720012</c:v>
                </c:pt>
                <c:pt idx="28">
                  <c:v>121.78360607384001</c:v>
                </c:pt>
                <c:pt idx="29">
                  <c:v>125.86494883760101</c:v>
                </c:pt>
                <c:pt idx="30">
                  <c:v>128.933980907825</c:v>
                </c:pt>
                <c:pt idx="31">
                  <c:v>132.03865361324799</c:v>
                </c:pt>
                <c:pt idx="32">
                  <c:v>138.92619212711401</c:v>
                </c:pt>
                <c:pt idx="33">
                  <c:v>148.18940892011901</c:v>
                </c:pt>
                <c:pt idx="34">
                  <c:v>151.756844014308</c:v>
                </c:pt>
                <c:pt idx="35">
                  <c:v>152.84192208593001</c:v>
                </c:pt>
                <c:pt idx="36">
                  <c:v>160.43744800790799</c:v>
                </c:pt>
                <c:pt idx="37">
                  <c:v>171.11706705469899</c:v>
                </c:pt>
                <c:pt idx="38">
                  <c:v>175.99602334283099</c:v>
                </c:pt>
                <c:pt idx="39">
                  <c:v>176.99792736149899</c:v>
                </c:pt>
                <c:pt idx="40">
                  <c:v>181.14333361195301</c:v>
                </c:pt>
                <c:pt idx="41">
                  <c:v>186.21972238159699</c:v>
                </c:pt>
                <c:pt idx="42">
                  <c:v>187.75000254237199</c:v>
                </c:pt>
                <c:pt idx="43">
                  <c:v>188.75771784984599</c:v>
                </c:pt>
                <c:pt idx="44">
                  <c:v>194.09205614775601</c:v>
                </c:pt>
                <c:pt idx="45">
                  <c:v>200.95968159928901</c:v>
                </c:pt>
                <c:pt idx="46">
                  <c:v>198.801430238709</c:v>
                </c:pt>
                <c:pt idx="47">
                  <c:v>191.189089261801</c:v>
                </c:pt>
                <c:pt idx="48">
                  <c:v>187.974622916367</c:v>
                </c:pt>
                <c:pt idx="49">
                  <c:v>186.19636580772999</c:v>
                </c:pt>
                <c:pt idx="50">
                  <c:v>175.64390398133699</c:v>
                </c:pt>
                <c:pt idx="51">
                  <c:v>162.12334896288101</c:v>
                </c:pt>
                <c:pt idx="52">
                  <c:v>148.62567865697201</c:v>
                </c:pt>
                <c:pt idx="53">
                  <c:v>134.41449680513199</c:v>
                </c:pt>
                <c:pt idx="54">
                  <c:v>128.484479349471</c:v>
                </c:pt>
                <c:pt idx="55">
                  <c:v>127.847083172818</c:v>
                </c:pt>
                <c:pt idx="56">
                  <c:v>126.4723574952</c:v>
                </c:pt>
                <c:pt idx="57">
                  <c:v>123.82353895693301</c:v>
                </c:pt>
                <c:pt idx="58">
                  <c:v>120.826701093376</c:v>
                </c:pt>
                <c:pt idx="59">
                  <c:v>119.246895522941</c:v>
                </c:pt>
                <c:pt idx="60">
                  <c:v>119.747715777316</c:v>
                </c:pt>
                <c:pt idx="61">
                  <c:v>120.76387430685401</c:v>
                </c:pt>
                <c:pt idx="62">
                  <c:v>121.122961152804</c:v>
                </c:pt>
                <c:pt idx="63">
                  <c:v>121.74511775144801</c:v>
                </c:pt>
                <c:pt idx="64">
                  <c:v>124.954419552589</c:v>
                </c:pt>
                <c:pt idx="65">
                  <c:v>130.01187505174801</c:v>
                </c:pt>
                <c:pt idx="66">
                  <c:v>132.01136629361901</c:v>
                </c:pt>
                <c:pt idx="67">
                  <c:v>131.94897076205899</c:v>
                </c:pt>
                <c:pt idx="68">
                  <c:v>136.23774154275</c:v>
                </c:pt>
                <c:pt idx="69">
                  <c:v>145.214138571962</c:v>
                </c:pt>
                <c:pt idx="70">
                  <c:v>151.12849934726901</c:v>
                </c:pt>
                <c:pt idx="71">
                  <c:v>152.527026335318</c:v>
                </c:pt>
                <c:pt idx="72">
                  <c:v>157.599327506668</c:v>
                </c:pt>
                <c:pt idx="73">
                  <c:v>165.92094013890099</c:v>
                </c:pt>
                <c:pt idx="74">
                  <c:v>169.38995838009899</c:v>
                </c:pt>
                <c:pt idx="75">
                  <c:v>169.61574041790399</c:v>
                </c:pt>
                <c:pt idx="76">
                  <c:v>173.77362019843</c:v>
                </c:pt>
                <c:pt idx="77">
                  <c:v>181.54663416519699</c:v>
                </c:pt>
                <c:pt idx="78">
                  <c:v>186.95494825347299</c:v>
                </c:pt>
                <c:pt idx="79">
                  <c:v>188.548539340026</c:v>
                </c:pt>
                <c:pt idx="80">
                  <c:v>193.13379509744399</c:v>
                </c:pt>
                <c:pt idx="81">
                  <c:v>202.287162160316</c:v>
                </c:pt>
                <c:pt idx="82">
                  <c:v>207.72051402813401</c:v>
                </c:pt>
                <c:pt idx="83">
                  <c:v>209.213285493434</c:v>
                </c:pt>
                <c:pt idx="84">
                  <c:v>216.92845877711</c:v>
                </c:pt>
                <c:pt idx="85">
                  <c:v>229.72509162502101</c:v>
                </c:pt>
                <c:pt idx="86">
                  <c:v>235.94858114360699</c:v>
                </c:pt>
                <c:pt idx="87">
                  <c:v>235.98658958330799</c:v>
                </c:pt>
                <c:pt idx="88">
                  <c:v>240.43424038882401</c:v>
                </c:pt>
                <c:pt idx="89">
                  <c:v>249.543201528906</c:v>
                </c:pt>
                <c:pt idx="90">
                  <c:v>251.94724133820401</c:v>
                </c:pt>
                <c:pt idx="91">
                  <c:v>250.42316412281701</c:v>
                </c:pt>
                <c:pt idx="92">
                  <c:v>257.66842911369702</c:v>
                </c:pt>
                <c:pt idx="93">
                  <c:v>270.101032091143</c:v>
                </c:pt>
                <c:pt idx="94">
                  <c:v>274.82044000928403</c:v>
                </c:pt>
                <c:pt idx="95">
                  <c:v>272.47608918230202</c:v>
                </c:pt>
                <c:pt idx="96">
                  <c:v>269.03528599619</c:v>
                </c:pt>
                <c:pt idx="97">
                  <c:v>268.39881239806999</c:v>
                </c:pt>
                <c:pt idx="98">
                  <c:v>277.661359316188</c:v>
                </c:pt>
                <c:pt idx="99">
                  <c:v>283.12038121428202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97-4C4D-9321-40436C974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Regional!$S$23:$S$106</c:f>
              <c:numCache>
                <c:formatCode>0</c:formatCode>
                <c:ptCount val="84"/>
                <c:pt idx="0">
                  <c:v>100.52093043869399</c:v>
                </c:pt>
                <c:pt idx="1">
                  <c:v>99.986027322164006</c:v>
                </c:pt>
                <c:pt idx="2">
                  <c:v>100.59304431163</c:v>
                </c:pt>
                <c:pt idx="3">
                  <c:v>100</c:v>
                </c:pt>
                <c:pt idx="4">
                  <c:v>100.40309753672</c:v>
                </c:pt>
                <c:pt idx="5">
                  <c:v>105.980676135788</c:v>
                </c:pt>
                <c:pt idx="6">
                  <c:v>110.79565989728501</c:v>
                </c:pt>
                <c:pt idx="7">
                  <c:v>110.49094757944999</c:v>
                </c:pt>
                <c:pt idx="8">
                  <c:v>109.388961554486</c:v>
                </c:pt>
                <c:pt idx="9">
                  <c:v>109.101372320895</c:v>
                </c:pt>
                <c:pt idx="10">
                  <c:v>113.88714304536801</c:v>
                </c:pt>
                <c:pt idx="11">
                  <c:v>120.55793777347399</c:v>
                </c:pt>
                <c:pt idx="12">
                  <c:v>117.04943993718</c:v>
                </c:pt>
                <c:pt idx="13">
                  <c:v>111.035390402762</c:v>
                </c:pt>
                <c:pt idx="14">
                  <c:v>115.03697449558901</c:v>
                </c:pt>
                <c:pt idx="15">
                  <c:v>124.020754381679</c:v>
                </c:pt>
                <c:pt idx="16">
                  <c:v>119.00862620051799</c:v>
                </c:pt>
                <c:pt idx="17">
                  <c:v>113.07489906542</c:v>
                </c:pt>
                <c:pt idx="18">
                  <c:v>121.387396794938</c:v>
                </c:pt>
                <c:pt idx="19">
                  <c:v>128.445964255164</c:v>
                </c:pt>
                <c:pt idx="20">
                  <c:v>130.89416088430301</c:v>
                </c:pt>
                <c:pt idx="21">
                  <c:v>132.386487679472</c:v>
                </c:pt>
                <c:pt idx="22">
                  <c:v>131.26535292078</c:v>
                </c:pt>
                <c:pt idx="23">
                  <c:v>130.12590518651501</c:v>
                </c:pt>
                <c:pt idx="24">
                  <c:v>132.33750215730399</c:v>
                </c:pt>
                <c:pt idx="25">
                  <c:v>136.60739996456601</c:v>
                </c:pt>
                <c:pt idx="26">
                  <c:v>138.38775800225599</c:v>
                </c:pt>
                <c:pt idx="27">
                  <c:v>141.02169094062</c:v>
                </c:pt>
                <c:pt idx="28">
                  <c:v>145.439886903651</c:v>
                </c:pt>
                <c:pt idx="29">
                  <c:v>145.399201860245</c:v>
                </c:pt>
                <c:pt idx="30">
                  <c:v>145.46180429283601</c:v>
                </c:pt>
                <c:pt idx="31">
                  <c:v>148.43325955960199</c:v>
                </c:pt>
                <c:pt idx="32">
                  <c:v>147.90642931931001</c:v>
                </c:pt>
                <c:pt idx="33">
                  <c:v>143.78794959576399</c:v>
                </c:pt>
                <c:pt idx="34">
                  <c:v>139.937735625882</c:v>
                </c:pt>
                <c:pt idx="35">
                  <c:v>135.14912232638699</c:v>
                </c:pt>
                <c:pt idx="36">
                  <c:v>122.97553889369</c:v>
                </c:pt>
                <c:pt idx="37">
                  <c:v>112.487164560913</c:v>
                </c:pt>
                <c:pt idx="38">
                  <c:v>105.10571890650699</c:v>
                </c:pt>
                <c:pt idx="39">
                  <c:v>102.569413888276</c:v>
                </c:pt>
                <c:pt idx="40">
                  <c:v>105.124458074887</c:v>
                </c:pt>
                <c:pt idx="41">
                  <c:v>103.70505925196299</c:v>
                </c:pt>
                <c:pt idx="42">
                  <c:v>102.93912720150099</c:v>
                </c:pt>
                <c:pt idx="43">
                  <c:v>102.91687162801701</c:v>
                </c:pt>
                <c:pt idx="44">
                  <c:v>102.168015284181</c:v>
                </c:pt>
                <c:pt idx="45">
                  <c:v>105.091060199468</c:v>
                </c:pt>
                <c:pt idx="46">
                  <c:v>113.67380995222101</c:v>
                </c:pt>
                <c:pt idx="47">
                  <c:v>119.24816923592699</c:v>
                </c:pt>
                <c:pt idx="48">
                  <c:v>116.06466059368999</c:v>
                </c:pt>
                <c:pt idx="49">
                  <c:v>111.37616806599399</c:v>
                </c:pt>
                <c:pt idx="50">
                  <c:v>109.815969399652</c:v>
                </c:pt>
                <c:pt idx="51">
                  <c:v>111.476649468587</c:v>
                </c:pt>
                <c:pt idx="52">
                  <c:v>116.323627289082</c:v>
                </c:pt>
                <c:pt idx="53">
                  <c:v>121.26994809802299</c:v>
                </c:pt>
                <c:pt idx="54">
                  <c:v>124.41733218437101</c:v>
                </c:pt>
                <c:pt idx="55">
                  <c:v>127.618558573334</c:v>
                </c:pt>
                <c:pt idx="56">
                  <c:v>126.581538912441</c:v>
                </c:pt>
                <c:pt idx="57">
                  <c:v>128.00355642312499</c:v>
                </c:pt>
                <c:pt idx="58">
                  <c:v>138.84236724445699</c:v>
                </c:pt>
                <c:pt idx="59">
                  <c:v>145.001894890524</c:v>
                </c:pt>
                <c:pt idx="60">
                  <c:v>147.16058071200101</c:v>
                </c:pt>
                <c:pt idx="61">
                  <c:v>152.30745245685301</c:v>
                </c:pt>
                <c:pt idx="62">
                  <c:v>150.92290006292299</c:v>
                </c:pt>
                <c:pt idx="63">
                  <c:v>149.14848839171799</c:v>
                </c:pt>
                <c:pt idx="64">
                  <c:v>150.13661205029101</c:v>
                </c:pt>
                <c:pt idx="65">
                  <c:v>149.71036005491001</c:v>
                </c:pt>
                <c:pt idx="66">
                  <c:v>150.46932117047601</c:v>
                </c:pt>
                <c:pt idx="67">
                  <c:v>151.52116504155401</c:v>
                </c:pt>
                <c:pt idx="68">
                  <c:v>152.003426237681</c:v>
                </c:pt>
                <c:pt idx="69">
                  <c:v>156.54363169585801</c:v>
                </c:pt>
                <c:pt idx="70">
                  <c:v>160.91752870210999</c:v>
                </c:pt>
                <c:pt idx="71">
                  <c:v>158.29829252874401</c:v>
                </c:pt>
                <c:pt idx="72">
                  <c:v>159.31680343393199</c:v>
                </c:pt>
                <c:pt idx="73">
                  <c:v>164.07436759355801</c:v>
                </c:pt>
                <c:pt idx="74">
                  <c:v>165.99053832332601</c:v>
                </c:pt>
                <c:pt idx="75">
                  <c:v>167.974648228696</c:v>
                </c:pt>
                <c:pt idx="76">
                  <c:v>168.289154501116</c:v>
                </c:pt>
                <c:pt idx="77">
                  <c:v>169.25750984582299</c:v>
                </c:pt>
                <c:pt idx="78">
                  <c:v>173.703948415421</c:v>
                </c:pt>
                <c:pt idx="79">
                  <c:v>177.18701903986201</c:v>
                </c:pt>
                <c:pt idx="80">
                  <c:v>172.88170866352399</c:v>
                </c:pt>
                <c:pt idx="81">
                  <c:v>165.00920125802699</c:v>
                </c:pt>
                <c:pt idx="82">
                  <c:v>167.86917213468399</c:v>
                </c:pt>
                <c:pt idx="83">
                  <c:v>171.67693836180899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9-4992-AAA7-F68389BAE617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Regional!$T$23:$T$106</c:f>
              <c:numCache>
                <c:formatCode>0</c:formatCode>
                <c:ptCount val="84"/>
                <c:pt idx="0">
                  <c:v>75.140421469728906</c:v>
                </c:pt>
                <c:pt idx="1">
                  <c:v>83.826707276089195</c:v>
                </c:pt>
                <c:pt idx="2">
                  <c:v>96.545519335907201</c:v>
                </c:pt>
                <c:pt idx="3">
                  <c:v>100</c:v>
                </c:pt>
                <c:pt idx="4">
                  <c:v>102.910062219222</c:v>
                </c:pt>
                <c:pt idx="5">
                  <c:v>107.758608995304</c:v>
                </c:pt>
                <c:pt idx="6">
                  <c:v>105.97037192564601</c:v>
                </c:pt>
                <c:pt idx="7">
                  <c:v>101.66170612692601</c:v>
                </c:pt>
                <c:pt idx="8">
                  <c:v>102.473258458633</c:v>
                </c:pt>
                <c:pt idx="9">
                  <c:v>107.009823724691</c:v>
                </c:pt>
                <c:pt idx="10">
                  <c:v>106.90319182628799</c:v>
                </c:pt>
                <c:pt idx="11">
                  <c:v>103.620477492044</c:v>
                </c:pt>
                <c:pt idx="12">
                  <c:v>106.24184231358301</c:v>
                </c:pt>
                <c:pt idx="13">
                  <c:v>106.501002145622</c:v>
                </c:pt>
                <c:pt idx="14">
                  <c:v>102.664427975135</c:v>
                </c:pt>
                <c:pt idx="15">
                  <c:v>106.87122563851101</c:v>
                </c:pt>
                <c:pt idx="16">
                  <c:v>119.77365774812399</c:v>
                </c:pt>
                <c:pt idx="17">
                  <c:v>127.038604522127</c:v>
                </c:pt>
                <c:pt idx="18">
                  <c:v>125.891583530264</c:v>
                </c:pt>
                <c:pt idx="19">
                  <c:v>129.49564448981999</c:v>
                </c:pt>
                <c:pt idx="20">
                  <c:v>136.30047230273701</c:v>
                </c:pt>
                <c:pt idx="21">
                  <c:v>136.133952366941</c:v>
                </c:pt>
                <c:pt idx="22">
                  <c:v>139.05696606734799</c:v>
                </c:pt>
                <c:pt idx="23">
                  <c:v>150.528460493876</c:v>
                </c:pt>
                <c:pt idx="24">
                  <c:v>158.28837555553099</c:v>
                </c:pt>
                <c:pt idx="25">
                  <c:v>165.94920003977501</c:v>
                </c:pt>
                <c:pt idx="26">
                  <c:v>178.901317730356</c:v>
                </c:pt>
                <c:pt idx="27">
                  <c:v>189.389774368883</c:v>
                </c:pt>
                <c:pt idx="28">
                  <c:v>192.40178621973701</c:v>
                </c:pt>
                <c:pt idx="29">
                  <c:v>191.83859999033299</c:v>
                </c:pt>
                <c:pt idx="30">
                  <c:v>196.319538122279</c:v>
                </c:pt>
                <c:pt idx="31">
                  <c:v>198.85001689236699</c:v>
                </c:pt>
                <c:pt idx="32">
                  <c:v>183.13728258015701</c:v>
                </c:pt>
                <c:pt idx="33">
                  <c:v>174.31474941870101</c:v>
                </c:pt>
                <c:pt idx="34">
                  <c:v>178.17929452723101</c:v>
                </c:pt>
                <c:pt idx="35">
                  <c:v>175.09305045332701</c:v>
                </c:pt>
                <c:pt idx="36">
                  <c:v>158.386299161967</c:v>
                </c:pt>
                <c:pt idx="37">
                  <c:v>131.676185972795</c:v>
                </c:pt>
                <c:pt idx="38">
                  <c:v>119.37042910769399</c:v>
                </c:pt>
                <c:pt idx="39">
                  <c:v>124.898679502055</c:v>
                </c:pt>
                <c:pt idx="40">
                  <c:v>135.98903183662199</c:v>
                </c:pt>
                <c:pt idx="41">
                  <c:v>141.64719882157399</c:v>
                </c:pt>
                <c:pt idx="42">
                  <c:v>140.18016545916899</c:v>
                </c:pt>
                <c:pt idx="43">
                  <c:v>142.85212404024301</c:v>
                </c:pt>
                <c:pt idx="44">
                  <c:v>152.03574766250799</c:v>
                </c:pt>
                <c:pt idx="45">
                  <c:v>154.54488128729599</c:v>
                </c:pt>
                <c:pt idx="46">
                  <c:v>151.597276681799</c:v>
                </c:pt>
                <c:pt idx="47">
                  <c:v>155.040349464467</c:v>
                </c:pt>
                <c:pt idx="48">
                  <c:v>157.482835619067</c:v>
                </c:pt>
                <c:pt idx="49">
                  <c:v>157.59174843225099</c:v>
                </c:pt>
                <c:pt idx="50">
                  <c:v>163.080616316147</c:v>
                </c:pt>
                <c:pt idx="51">
                  <c:v>170.39400765627099</c:v>
                </c:pt>
                <c:pt idx="52">
                  <c:v>178.19837056664301</c:v>
                </c:pt>
                <c:pt idx="53">
                  <c:v>190.15559826599301</c:v>
                </c:pt>
                <c:pt idx="54">
                  <c:v>196.39874790602099</c:v>
                </c:pt>
                <c:pt idx="55">
                  <c:v>192.872522223549</c:v>
                </c:pt>
                <c:pt idx="56">
                  <c:v>184.64389387659901</c:v>
                </c:pt>
                <c:pt idx="57">
                  <c:v>179.67137926700599</c:v>
                </c:pt>
                <c:pt idx="58">
                  <c:v>188.27584214054301</c:v>
                </c:pt>
                <c:pt idx="59">
                  <c:v>204.45462804857601</c:v>
                </c:pt>
                <c:pt idx="60">
                  <c:v>219.584089414814</c:v>
                </c:pt>
                <c:pt idx="61">
                  <c:v>231.09922414244099</c:v>
                </c:pt>
                <c:pt idx="62">
                  <c:v>229.49636321114201</c:v>
                </c:pt>
                <c:pt idx="63">
                  <c:v>219.55824479471201</c:v>
                </c:pt>
                <c:pt idx="64">
                  <c:v>217.44832385848201</c:v>
                </c:pt>
                <c:pt idx="65">
                  <c:v>218.46980371009101</c:v>
                </c:pt>
                <c:pt idx="66">
                  <c:v>215.84342807565301</c:v>
                </c:pt>
                <c:pt idx="67">
                  <c:v>213.44793010998001</c:v>
                </c:pt>
                <c:pt idx="68">
                  <c:v>215.81056345603201</c:v>
                </c:pt>
                <c:pt idx="69">
                  <c:v>226.21209580579799</c:v>
                </c:pt>
                <c:pt idx="70">
                  <c:v>235.830813908625</c:v>
                </c:pt>
                <c:pt idx="71">
                  <c:v>252.35877333942801</c:v>
                </c:pt>
                <c:pt idx="72">
                  <c:v>269.66356451585699</c:v>
                </c:pt>
                <c:pt idx="73">
                  <c:v>250.692716751022</c:v>
                </c:pt>
                <c:pt idx="74">
                  <c:v>226.11435070483901</c:v>
                </c:pt>
                <c:pt idx="75">
                  <c:v>222.73564552050399</c:v>
                </c:pt>
                <c:pt idx="76">
                  <c:v>237.57118646982701</c:v>
                </c:pt>
                <c:pt idx="77">
                  <c:v>255.008652687167</c:v>
                </c:pt>
                <c:pt idx="78">
                  <c:v>251.40873766527901</c:v>
                </c:pt>
                <c:pt idx="79">
                  <c:v>246.103341290034</c:v>
                </c:pt>
                <c:pt idx="80">
                  <c:v>248.18694385250799</c:v>
                </c:pt>
                <c:pt idx="81">
                  <c:v>261.94879715713301</c:v>
                </c:pt>
                <c:pt idx="82">
                  <c:v>281.15853722958798</c:v>
                </c:pt>
                <c:pt idx="83">
                  <c:v>287.19572210058698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9-4992-AAA7-F68389BAE617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Regional!$U$23:$U$106</c:f>
              <c:numCache>
                <c:formatCode>0</c:formatCode>
                <c:ptCount val="84"/>
                <c:pt idx="0">
                  <c:v>99.047050318992703</c:v>
                </c:pt>
                <c:pt idx="1">
                  <c:v>98.864778397951298</c:v>
                </c:pt>
                <c:pt idx="2">
                  <c:v>99.203979955707098</c:v>
                </c:pt>
                <c:pt idx="3">
                  <c:v>100</c:v>
                </c:pt>
                <c:pt idx="4">
                  <c:v>100.612192800445</c:v>
                </c:pt>
                <c:pt idx="5">
                  <c:v>100.096848955266</c:v>
                </c:pt>
                <c:pt idx="6">
                  <c:v>98.780314735658905</c:v>
                </c:pt>
                <c:pt idx="7">
                  <c:v>99.636948088110302</c:v>
                </c:pt>
                <c:pt idx="8">
                  <c:v>102.720041144493</c:v>
                </c:pt>
                <c:pt idx="9">
                  <c:v>104.525560389248</c:v>
                </c:pt>
                <c:pt idx="10">
                  <c:v>105.70426242469399</c:v>
                </c:pt>
                <c:pt idx="11">
                  <c:v>108.588896097778</c:v>
                </c:pt>
                <c:pt idx="12">
                  <c:v>112.153404890944</c:v>
                </c:pt>
                <c:pt idx="13">
                  <c:v>113.69954599351099</c:v>
                </c:pt>
                <c:pt idx="14">
                  <c:v>112.52099997084299</c:v>
                </c:pt>
                <c:pt idx="15">
                  <c:v>112.904303401557</c:v>
                </c:pt>
                <c:pt idx="16">
                  <c:v>116.857055299406</c:v>
                </c:pt>
                <c:pt idx="17">
                  <c:v>123.259648331492</c:v>
                </c:pt>
                <c:pt idx="18">
                  <c:v>129.49636181203701</c:v>
                </c:pt>
                <c:pt idx="19">
                  <c:v>133.73938893708501</c:v>
                </c:pt>
                <c:pt idx="20">
                  <c:v>137.979570062964</c:v>
                </c:pt>
                <c:pt idx="21">
                  <c:v>145.19222114063399</c:v>
                </c:pt>
                <c:pt idx="22">
                  <c:v>154.67651954024601</c:v>
                </c:pt>
                <c:pt idx="23">
                  <c:v>158.62104109768799</c:v>
                </c:pt>
                <c:pt idx="24">
                  <c:v>158.023106053806</c:v>
                </c:pt>
                <c:pt idx="25">
                  <c:v>159.57164931969299</c:v>
                </c:pt>
                <c:pt idx="26">
                  <c:v>159.40109032306501</c:v>
                </c:pt>
                <c:pt idx="27">
                  <c:v>158.93896592663501</c:v>
                </c:pt>
                <c:pt idx="28">
                  <c:v>162.34897737810999</c:v>
                </c:pt>
                <c:pt idx="29">
                  <c:v>165.38194385038901</c:v>
                </c:pt>
                <c:pt idx="30">
                  <c:v>164.57537079753399</c:v>
                </c:pt>
                <c:pt idx="31">
                  <c:v>161.57583162980899</c:v>
                </c:pt>
                <c:pt idx="32">
                  <c:v>157.21348933029199</c:v>
                </c:pt>
                <c:pt idx="33">
                  <c:v>152.701957952166</c:v>
                </c:pt>
                <c:pt idx="34">
                  <c:v>147.688785053282</c:v>
                </c:pt>
                <c:pt idx="35">
                  <c:v>141.84000178693199</c:v>
                </c:pt>
                <c:pt idx="36">
                  <c:v>132.30851682497601</c:v>
                </c:pt>
                <c:pt idx="37">
                  <c:v>120.360836328383</c:v>
                </c:pt>
                <c:pt idx="38">
                  <c:v>113.328888247656</c:v>
                </c:pt>
                <c:pt idx="39">
                  <c:v>110.861518789434</c:v>
                </c:pt>
                <c:pt idx="40">
                  <c:v>111.34499087895701</c:v>
                </c:pt>
                <c:pt idx="41">
                  <c:v>117.02446813304</c:v>
                </c:pt>
                <c:pt idx="42">
                  <c:v>125.285091027576</c:v>
                </c:pt>
                <c:pt idx="43">
                  <c:v>129.43534667358099</c:v>
                </c:pt>
                <c:pt idx="44">
                  <c:v>128.931035120242</c:v>
                </c:pt>
                <c:pt idx="45">
                  <c:v>127.404338495033</c:v>
                </c:pt>
                <c:pt idx="46">
                  <c:v>128.664979900817</c:v>
                </c:pt>
                <c:pt idx="47">
                  <c:v>130.692089287805</c:v>
                </c:pt>
                <c:pt idx="48">
                  <c:v>130.682392688585</c:v>
                </c:pt>
                <c:pt idx="49">
                  <c:v>132.42208793537301</c:v>
                </c:pt>
                <c:pt idx="50">
                  <c:v>136.41328151903801</c:v>
                </c:pt>
                <c:pt idx="51">
                  <c:v>139.54374606944401</c:v>
                </c:pt>
                <c:pt idx="52">
                  <c:v>142.208979090377</c:v>
                </c:pt>
                <c:pt idx="53">
                  <c:v>144.745739172382</c:v>
                </c:pt>
                <c:pt idx="54">
                  <c:v>147.36793696624699</c:v>
                </c:pt>
                <c:pt idx="55">
                  <c:v>150.17586528968499</c:v>
                </c:pt>
                <c:pt idx="56">
                  <c:v>152.822570449919</c:v>
                </c:pt>
                <c:pt idx="57">
                  <c:v>155.47545621789101</c:v>
                </c:pt>
                <c:pt idx="58">
                  <c:v>158.01326038934599</c:v>
                </c:pt>
                <c:pt idx="59">
                  <c:v>162.55002754446801</c:v>
                </c:pt>
                <c:pt idx="60">
                  <c:v>168.65725531145</c:v>
                </c:pt>
                <c:pt idx="61">
                  <c:v>171.92685641523801</c:v>
                </c:pt>
                <c:pt idx="62">
                  <c:v>174.380892502493</c:v>
                </c:pt>
                <c:pt idx="63">
                  <c:v>176.61519633373101</c:v>
                </c:pt>
                <c:pt idx="64">
                  <c:v>177.18742685307501</c:v>
                </c:pt>
                <c:pt idx="65">
                  <c:v>181.28111431531599</c:v>
                </c:pt>
                <c:pt idx="66">
                  <c:v>184.88516860815</c:v>
                </c:pt>
                <c:pt idx="67">
                  <c:v>184.34934450754301</c:v>
                </c:pt>
                <c:pt idx="68">
                  <c:v>186.157587799711</c:v>
                </c:pt>
                <c:pt idx="69">
                  <c:v>191.39272579506499</c:v>
                </c:pt>
                <c:pt idx="70">
                  <c:v>195.92141494299199</c:v>
                </c:pt>
                <c:pt idx="71">
                  <c:v>197.79468132658499</c:v>
                </c:pt>
                <c:pt idx="72">
                  <c:v>200.31299883486199</c:v>
                </c:pt>
                <c:pt idx="73">
                  <c:v>206.20758911275499</c:v>
                </c:pt>
                <c:pt idx="74">
                  <c:v>211.654579621235</c:v>
                </c:pt>
                <c:pt idx="75">
                  <c:v>214.52732923518801</c:v>
                </c:pt>
                <c:pt idx="76">
                  <c:v>219.12368431009</c:v>
                </c:pt>
                <c:pt idx="77">
                  <c:v>222.61175212862301</c:v>
                </c:pt>
                <c:pt idx="78">
                  <c:v>221.763742454713</c:v>
                </c:pt>
                <c:pt idx="79">
                  <c:v>223.88041388239901</c:v>
                </c:pt>
                <c:pt idx="80">
                  <c:v>229.65852870429799</c:v>
                </c:pt>
                <c:pt idx="81">
                  <c:v>234.609052247721</c:v>
                </c:pt>
                <c:pt idx="82">
                  <c:v>239.302853915919</c:v>
                </c:pt>
                <c:pt idx="83">
                  <c:v>241.69257790276501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9-4992-AAA7-F68389BAE617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Regional!$V$23:$V$106</c:f>
              <c:numCache>
                <c:formatCode>0</c:formatCode>
                <c:ptCount val="84"/>
                <c:pt idx="0">
                  <c:v>90.782061894618806</c:v>
                </c:pt>
                <c:pt idx="1">
                  <c:v>94.780967632210405</c:v>
                </c:pt>
                <c:pt idx="2">
                  <c:v>97.913175569022101</c:v>
                </c:pt>
                <c:pt idx="3">
                  <c:v>100</c:v>
                </c:pt>
                <c:pt idx="4">
                  <c:v>99.803641249566297</c:v>
                </c:pt>
                <c:pt idx="5">
                  <c:v>98.291859492932801</c:v>
                </c:pt>
                <c:pt idx="6">
                  <c:v>97.808966749966103</c:v>
                </c:pt>
                <c:pt idx="7">
                  <c:v>98.331072713045998</c:v>
                </c:pt>
                <c:pt idx="8">
                  <c:v>99.301969204937507</c:v>
                </c:pt>
                <c:pt idx="9">
                  <c:v>99.678571764886996</c:v>
                </c:pt>
                <c:pt idx="10">
                  <c:v>100.629320650027</c:v>
                </c:pt>
                <c:pt idx="11">
                  <c:v>103.271179083981</c:v>
                </c:pt>
                <c:pt idx="12">
                  <c:v>106.279556297882</c:v>
                </c:pt>
                <c:pt idx="13">
                  <c:v>109.271493325378</c:v>
                </c:pt>
                <c:pt idx="14">
                  <c:v>110.091505250737</c:v>
                </c:pt>
                <c:pt idx="15">
                  <c:v>110.27504729723201</c:v>
                </c:pt>
                <c:pt idx="16">
                  <c:v>114.654169455268</c:v>
                </c:pt>
                <c:pt idx="17">
                  <c:v>121.458356711262</c:v>
                </c:pt>
                <c:pt idx="18">
                  <c:v>125.84555169726499</c:v>
                </c:pt>
                <c:pt idx="19">
                  <c:v>127.49863083694601</c:v>
                </c:pt>
                <c:pt idx="20">
                  <c:v>130.298472962848</c:v>
                </c:pt>
                <c:pt idx="21">
                  <c:v>135.453436498309</c:v>
                </c:pt>
                <c:pt idx="22">
                  <c:v>141.086057988378</c:v>
                </c:pt>
                <c:pt idx="23">
                  <c:v>146.68214392677899</c:v>
                </c:pt>
                <c:pt idx="24">
                  <c:v>151.45320462288299</c:v>
                </c:pt>
                <c:pt idx="25">
                  <c:v>153.88521884673</c:v>
                </c:pt>
                <c:pt idx="26">
                  <c:v>156.02867926407501</c:v>
                </c:pt>
                <c:pt idx="27">
                  <c:v>160.50762016643901</c:v>
                </c:pt>
                <c:pt idx="28">
                  <c:v>166.97202013216199</c:v>
                </c:pt>
                <c:pt idx="29">
                  <c:v>173.94720924773699</c:v>
                </c:pt>
                <c:pt idx="30">
                  <c:v>176.36228871959401</c:v>
                </c:pt>
                <c:pt idx="31">
                  <c:v>171.34717226095901</c:v>
                </c:pt>
                <c:pt idx="32">
                  <c:v>166.08939038058099</c:v>
                </c:pt>
                <c:pt idx="33">
                  <c:v>164.28845689674799</c:v>
                </c:pt>
                <c:pt idx="34">
                  <c:v>159.96353516990101</c:v>
                </c:pt>
                <c:pt idx="35">
                  <c:v>152.007390430557</c:v>
                </c:pt>
                <c:pt idx="36">
                  <c:v>138.33248614239201</c:v>
                </c:pt>
                <c:pt idx="37">
                  <c:v>126.030289991749</c:v>
                </c:pt>
                <c:pt idx="38">
                  <c:v>117.99138265206599</c:v>
                </c:pt>
                <c:pt idx="39">
                  <c:v>109.538793151845</c:v>
                </c:pt>
                <c:pt idx="40">
                  <c:v>110.083089419711</c:v>
                </c:pt>
                <c:pt idx="41">
                  <c:v>118.04992288369</c:v>
                </c:pt>
                <c:pt idx="42">
                  <c:v>119.82476810443001</c:v>
                </c:pt>
                <c:pt idx="43">
                  <c:v>118.99164515766201</c:v>
                </c:pt>
                <c:pt idx="44">
                  <c:v>122.26353862828</c:v>
                </c:pt>
                <c:pt idx="45">
                  <c:v>125.525872633897</c:v>
                </c:pt>
                <c:pt idx="46">
                  <c:v>127.44393613482301</c:v>
                </c:pt>
                <c:pt idx="47">
                  <c:v>129.288155077266</c:v>
                </c:pt>
                <c:pt idx="48">
                  <c:v>130.76743463192099</c:v>
                </c:pt>
                <c:pt idx="49">
                  <c:v>133.951023096478</c:v>
                </c:pt>
                <c:pt idx="50">
                  <c:v>138.03213545310899</c:v>
                </c:pt>
                <c:pt idx="51">
                  <c:v>139.72595529776399</c:v>
                </c:pt>
                <c:pt idx="52">
                  <c:v>142.98358344203999</c:v>
                </c:pt>
                <c:pt idx="53">
                  <c:v>148.02470292043401</c:v>
                </c:pt>
                <c:pt idx="54">
                  <c:v>151.61077534901301</c:v>
                </c:pt>
                <c:pt idx="55">
                  <c:v>155.11357493928901</c:v>
                </c:pt>
                <c:pt idx="56">
                  <c:v>159.66518099538101</c:v>
                </c:pt>
                <c:pt idx="57">
                  <c:v>165.654331904674</c:v>
                </c:pt>
                <c:pt idx="58">
                  <c:v>170.73450993982999</c:v>
                </c:pt>
                <c:pt idx="59">
                  <c:v>175.07806533073801</c:v>
                </c:pt>
                <c:pt idx="60">
                  <c:v>179.78115381654499</c:v>
                </c:pt>
                <c:pt idx="61">
                  <c:v>182.49464336489501</c:v>
                </c:pt>
                <c:pt idx="62">
                  <c:v>184.94184369708699</c:v>
                </c:pt>
                <c:pt idx="63">
                  <c:v>188.17461120659499</c:v>
                </c:pt>
                <c:pt idx="64">
                  <c:v>191.80276056970999</c:v>
                </c:pt>
                <c:pt idx="65">
                  <c:v>198.208824003416</c:v>
                </c:pt>
                <c:pt idx="66">
                  <c:v>204.70158371109699</c:v>
                </c:pt>
                <c:pt idx="67">
                  <c:v>206.955124095852</c:v>
                </c:pt>
                <c:pt idx="68">
                  <c:v>208.29423808643199</c:v>
                </c:pt>
                <c:pt idx="69">
                  <c:v>213.773276379245</c:v>
                </c:pt>
                <c:pt idx="70">
                  <c:v>220.90900277419601</c:v>
                </c:pt>
                <c:pt idx="71">
                  <c:v>225.90242169828099</c:v>
                </c:pt>
                <c:pt idx="72">
                  <c:v>226.95466268882001</c:v>
                </c:pt>
                <c:pt idx="73">
                  <c:v>229.22937296329499</c:v>
                </c:pt>
                <c:pt idx="74">
                  <c:v>236.338264694559</c:v>
                </c:pt>
                <c:pt idx="75">
                  <c:v>243.672890922866</c:v>
                </c:pt>
                <c:pt idx="76">
                  <c:v>250.43822458195999</c:v>
                </c:pt>
                <c:pt idx="77">
                  <c:v>256.57029146807997</c:v>
                </c:pt>
                <c:pt idx="78">
                  <c:v>259.92762213063298</c:v>
                </c:pt>
                <c:pt idx="79">
                  <c:v>260.40923719588</c:v>
                </c:pt>
                <c:pt idx="80">
                  <c:v>261.18707579996902</c:v>
                </c:pt>
                <c:pt idx="81">
                  <c:v>259.976275841259</c:v>
                </c:pt>
                <c:pt idx="82">
                  <c:v>266.03433220102301</c:v>
                </c:pt>
                <c:pt idx="83">
                  <c:v>272.46897838448098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9-4992-AAA7-F68389BAE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RegionalPropertyType!$O$6:$O$89</c:f>
              <c:numCache>
                <c:formatCode>0</c:formatCode>
                <c:ptCount val="84"/>
                <c:pt idx="0">
                  <c:v>90.162328594106398</c:v>
                </c:pt>
                <c:pt idx="1">
                  <c:v>94.219987613835897</c:v>
                </c:pt>
                <c:pt idx="2">
                  <c:v>98.374269101062495</c:v>
                </c:pt>
                <c:pt idx="3">
                  <c:v>100</c:v>
                </c:pt>
                <c:pt idx="4">
                  <c:v>100.269739050486</c:v>
                </c:pt>
                <c:pt idx="5">
                  <c:v>100.788819444216</c:v>
                </c:pt>
                <c:pt idx="6">
                  <c:v>102.09702991451201</c:v>
                </c:pt>
                <c:pt idx="7">
                  <c:v>104.050677720168</c:v>
                </c:pt>
                <c:pt idx="8">
                  <c:v>104.820777888221</c:v>
                </c:pt>
                <c:pt idx="9">
                  <c:v>104.76508689456099</c:v>
                </c:pt>
                <c:pt idx="10">
                  <c:v>104.273623421454</c:v>
                </c:pt>
                <c:pt idx="11">
                  <c:v>105.20945808517401</c:v>
                </c:pt>
                <c:pt idx="12">
                  <c:v>109.14617516136001</c:v>
                </c:pt>
                <c:pt idx="13">
                  <c:v>112.444079847368</c:v>
                </c:pt>
                <c:pt idx="14">
                  <c:v>112.34045658344</c:v>
                </c:pt>
                <c:pt idx="15">
                  <c:v>112.759585396628</c:v>
                </c:pt>
                <c:pt idx="16">
                  <c:v>116.81291398448499</c:v>
                </c:pt>
                <c:pt idx="17">
                  <c:v>120.82998823675599</c:v>
                </c:pt>
                <c:pt idx="18">
                  <c:v>121.177759390703</c:v>
                </c:pt>
                <c:pt idx="19">
                  <c:v>120.74676167924</c:v>
                </c:pt>
                <c:pt idx="20">
                  <c:v>122.276295256753</c:v>
                </c:pt>
                <c:pt idx="21">
                  <c:v>125.69363464522</c:v>
                </c:pt>
                <c:pt idx="22">
                  <c:v>129.762622255688</c:v>
                </c:pt>
                <c:pt idx="23">
                  <c:v>131.19136837317799</c:v>
                </c:pt>
                <c:pt idx="24">
                  <c:v>128.323033236486</c:v>
                </c:pt>
                <c:pt idx="25">
                  <c:v>124.783044323684</c:v>
                </c:pt>
                <c:pt idx="26">
                  <c:v>124.85857239459899</c:v>
                </c:pt>
                <c:pt idx="27">
                  <c:v>126.443429849002</c:v>
                </c:pt>
                <c:pt idx="28">
                  <c:v>127.671072891892</c:v>
                </c:pt>
                <c:pt idx="29">
                  <c:v>129.53056591308899</c:v>
                </c:pt>
                <c:pt idx="30">
                  <c:v>129.994596277092</c:v>
                </c:pt>
                <c:pt idx="31">
                  <c:v>128.74718779059199</c:v>
                </c:pt>
                <c:pt idx="32">
                  <c:v>125.957731975412</c:v>
                </c:pt>
                <c:pt idx="33">
                  <c:v>120.477223692813</c:v>
                </c:pt>
                <c:pt idx="34">
                  <c:v>113.37533320758099</c:v>
                </c:pt>
                <c:pt idx="35">
                  <c:v>107.084150597852</c:v>
                </c:pt>
                <c:pt idx="36">
                  <c:v>99.892820708245793</c:v>
                </c:pt>
                <c:pt idx="37">
                  <c:v>94.429381878913802</c:v>
                </c:pt>
                <c:pt idx="38">
                  <c:v>94.442969760668902</c:v>
                </c:pt>
                <c:pt idx="39">
                  <c:v>93.894533069949503</c:v>
                </c:pt>
                <c:pt idx="40">
                  <c:v>89.323926066505607</c:v>
                </c:pt>
                <c:pt idx="41">
                  <c:v>85.328103453256006</c:v>
                </c:pt>
                <c:pt idx="42">
                  <c:v>82.388290328835893</c:v>
                </c:pt>
                <c:pt idx="43">
                  <c:v>79.224947764758596</c:v>
                </c:pt>
                <c:pt idx="44">
                  <c:v>77.834935172152697</c:v>
                </c:pt>
                <c:pt idx="45">
                  <c:v>79.380207961385096</c:v>
                </c:pt>
                <c:pt idx="46">
                  <c:v>81.180605091598693</c:v>
                </c:pt>
                <c:pt idx="47">
                  <c:v>80.6923258580062</c:v>
                </c:pt>
                <c:pt idx="48">
                  <c:v>78.006040176184598</c:v>
                </c:pt>
                <c:pt idx="49">
                  <c:v>74.648561754427803</c:v>
                </c:pt>
                <c:pt idx="50">
                  <c:v>74.013978494860496</c:v>
                </c:pt>
                <c:pt idx="51">
                  <c:v>75.749912528357001</c:v>
                </c:pt>
                <c:pt idx="52">
                  <c:v>78.452684830183003</c:v>
                </c:pt>
                <c:pt idx="53">
                  <c:v>80.829933653818799</c:v>
                </c:pt>
                <c:pt idx="54">
                  <c:v>82.127860587570297</c:v>
                </c:pt>
                <c:pt idx="55">
                  <c:v>83.2820741591527</c:v>
                </c:pt>
                <c:pt idx="56">
                  <c:v>84.376266417929799</c:v>
                </c:pt>
                <c:pt idx="57">
                  <c:v>85.451454433884294</c:v>
                </c:pt>
                <c:pt idx="58">
                  <c:v>87.412443115791703</c:v>
                </c:pt>
                <c:pt idx="59">
                  <c:v>90.1142758366246</c:v>
                </c:pt>
                <c:pt idx="60">
                  <c:v>91.824141261546899</c:v>
                </c:pt>
                <c:pt idx="61">
                  <c:v>92.920917729026101</c:v>
                </c:pt>
                <c:pt idx="62">
                  <c:v>93.665549348995995</c:v>
                </c:pt>
                <c:pt idx="63">
                  <c:v>93.350226392912703</c:v>
                </c:pt>
                <c:pt idx="64">
                  <c:v>93.236254012934097</c:v>
                </c:pt>
                <c:pt idx="65">
                  <c:v>94.606689481917002</c:v>
                </c:pt>
                <c:pt idx="66">
                  <c:v>96.641801360357704</c:v>
                </c:pt>
                <c:pt idx="67">
                  <c:v>99.844866231943499</c:v>
                </c:pt>
                <c:pt idx="68">
                  <c:v>108.10687419188901</c:v>
                </c:pt>
                <c:pt idx="69">
                  <c:v>118.80719761875</c:v>
                </c:pt>
                <c:pt idx="70">
                  <c:v>117.246723028265</c:v>
                </c:pt>
                <c:pt idx="71">
                  <c:v>110.18118929427401</c:v>
                </c:pt>
                <c:pt idx="72">
                  <c:v>109.822811064929</c:v>
                </c:pt>
                <c:pt idx="73">
                  <c:v>113.30389566728201</c:v>
                </c:pt>
                <c:pt idx="74">
                  <c:v>117.252176646927</c:v>
                </c:pt>
                <c:pt idx="75">
                  <c:v>117.726483130193</c:v>
                </c:pt>
                <c:pt idx="76">
                  <c:v>116.903457026179</c:v>
                </c:pt>
                <c:pt idx="77">
                  <c:v>119.223569147116</c:v>
                </c:pt>
                <c:pt idx="78">
                  <c:v>125.32557801488301</c:v>
                </c:pt>
                <c:pt idx="79">
                  <c:v>129.04374848148601</c:v>
                </c:pt>
                <c:pt idx="80">
                  <c:v>123.34274654195301</c:v>
                </c:pt>
                <c:pt idx="81">
                  <c:v>112.00642945492901</c:v>
                </c:pt>
                <c:pt idx="82">
                  <c:v>116.20730843526199</c:v>
                </c:pt>
                <c:pt idx="83">
                  <c:v>118.406633626138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05-4828-AEA1-C2134E7413C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RegionalPropertyType!$P$6:$P$89</c:f>
              <c:numCache>
                <c:formatCode>0</c:formatCode>
                <c:ptCount val="84"/>
                <c:pt idx="0">
                  <c:v>95.960035036733899</c:v>
                </c:pt>
                <c:pt idx="1">
                  <c:v>98.357757041614207</c:v>
                </c:pt>
                <c:pt idx="2">
                  <c:v>99.330360647577905</c:v>
                </c:pt>
                <c:pt idx="3">
                  <c:v>100</c:v>
                </c:pt>
                <c:pt idx="4">
                  <c:v>102.451367292353</c:v>
                </c:pt>
                <c:pt idx="5">
                  <c:v>104.702929740716</c:v>
                </c:pt>
                <c:pt idx="6">
                  <c:v>104.804957458179</c:v>
                </c:pt>
                <c:pt idx="7">
                  <c:v>104.014125365666</c:v>
                </c:pt>
                <c:pt idx="8">
                  <c:v>103.461346400652</c:v>
                </c:pt>
                <c:pt idx="9">
                  <c:v>104.773721701977</c:v>
                </c:pt>
                <c:pt idx="10">
                  <c:v>108.53610823630299</c:v>
                </c:pt>
                <c:pt idx="11">
                  <c:v>110.380749236951</c:v>
                </c:pt>
                <c:pt idx="12">
                  <c:v>109.349910715146</c:v>
                </c:pt>
                <c:pt idx="13">
                  <c:v>109.567064212209</c:v>
                </c:pt>
                <c:pt idx="14">
                  <c:v>111.684937837755</c:v>
                </c:pt>
                <c:pt idx="15">
                  <c:v>114.030962228446</c:v>
                </c:pt>
                <c:pt idx="16">
                  <c:v>115.521581989909</c:v>
                </c:pt>
                <c:pt idx="17">
                  <c:v>114.012392547453</c:v>
                </c:pt>
                <c:pt idx="18">
                  <c:v>111.320001031877</c:v>
                </c:pt>
                <c:pt idx="19">
                  <c:v>112.811321122357</c:v>
                </c:pt>
                <c:pt idx="20">
                  <c:v>119.700778795392</c:v>
                </c:pt>
                <c:pt idx="21">
                  <c:v>126.665743120969</c:v>
                </c:pt>
                <c:pt idx="22">
                  <c:v>127.397433222202</c:v>
                </c:pt>
                <c:pt idx="23">
                  <c:v>126.88811239322</c:v>
                </c:pt>
                <c:pt idx="24">
                  <c:v>128.37537580273499</c:v>
                </c:pt>
                <c:pt idx="25">
                  <c:v>130.24752631648801</c:v>
                </c:pt>
                <c:pt idx="26">
                  <c:v>132.18020037891699</c:v>
                </c:pt>
                <c:pt idx="27">
                  <c:v>131.94546625066101</c:v>
                </c:pt>
                <c:pt idx="28">
                  <c:v>129.64077107983999</c:v>
                </c:pt>
                <c:pt idx="29">
                  <c:v>127.334590445708</c:v>
                </c:pt>
                <c:pt idx="30">
                  <c:v>126.926842083201</c:v>
                </c:pt>
                <c:pt idx="31">
                  <c:v>127.52654162434099</c:v>
                </c:pt>
                <c:pt idx="32">
                  <c:v>127.127952793723</c:v>
                </c:pt>
                <c:pt idx="33">
                  <c:v>125.640319914374</c:v>
                </c:pt>
                <c:pt idx="34">
                  <c:v>118.532226978363</c:v>
                </c:pt>
                <c:pt idx="35">
                  <c:v>110.289868408191</c:v>
                </c:pt>
                <c:pt idx="36">
                  <c:v>106.002780481936</c:v>
                </c:pt>
                <c:pt idx="37">
                  <c:v>105.125346488354</c:v>
                </c:pt>
                <c:pt idx="38">
                  <c:v>103.084386464194</c:v>
                </c:pt>
                <c:pt idx="39">
                  <c:v>97.382168104013203</c:v>
                </c:pt>
                <c:pt idx="40">
                  <c:v>93.520922844075102</c:v>
                </c:pt>
                <c:pt idx="41">
                  <c:v>92.528499550802195</c:v>
                </c:pt>
                <c:pt idx="42">
                  <c:v>90.7184657382724</c:v>
                </c:pt>
                <c:pt idx="43">
                  <c:v>87.539671970861804</c:v>
                </c:pt>
                <c:pt idx="44">
                  <c:v>87.607152288652799</c:v>
                </c:pt>
                <c:pt idx="45">
                  <c:v>90.946830857872897</c:v>
                </c:pt>
                <c:pt idx="46">
                  <c:v>90.495539526022597</c:v>
                </c:pt>
                <c:pt idx="47">
                  <c:v>87.640822053617896</c:v>
                </c:pt>
                <c:pt idx="48">
                  <c:v>87.147505585972198</c:v>
                </c:pt>
                <c:pt idx="49">
                  <c:v>87.017396063038106</c:v>
                </c:pt>
                <c:pt idx="50">
                  <c:v>88.391732222765896</c:v>
                </c:pt>
                <c:pt idx="51">
                  <c:v>89.252772624580302</c:v>
                </c:pt>
                <c:pt idx="52">
                  <c:v>88.365741363579303</c:v>
                </c:pt>
                <c:pt idx="53">
                  <c:v>89.349016005806703</c:v>
                </c:pt>
                <c:pt idx="54">
                  <c:v>91.914984781414802</c:v>
                </c:pt>
                <c:pt idx="55">
                  <c:v>94.175117279727203</c:v>
                </c:pt>
                <c:pt idx="56">
                  <c:v>98.726725950811101</c:v>
                </c:pt>
                <c:pt idx="57">
                  <c:v>104.551045340606</c:v>
                </c:pt>
                <c:pt idx="58">
                  <c:v>105.96287312681901</c:v>
                </c:pt>
                <c:pt idx="59">
                  <c:v>105.82868955021</c:v>
                </c:pt>
                <c:pt idx="60">
                  <c:v>108.34414236340299</c:v>
                </c:pt>
                <c:pt idx="61">
                  <c:v>112.814777350757</c:v>
                </c:pt>
                <c:pt idx="62">
                  <c:v>114.399226214531</c:v>
                </c:pt>
                <c:pt idx="63">
                  <c:v>113.400986309183</c:v>
                </c:pt>
                <c:pt idx="64">
                  <c:v>116.541696057812</c:v>
                </c:pt>
                <c:pt idx="65">
                  <c:v>121.852660174303</c:v>
                </c:pt>
                <c:pt idx="66">
                  <c:v>121.876894609234</c:v>
                </c:pt>
                <c:pt idx="67">
                  <c:v>120.5674103998</c:v>
                </c:pt>
                <c:pt idx="68">
                  <c:v>127.55486040148</c:v>
                </c:pt>
                <c:pt idx="69">
                  <c:v>139.620842416307</c:v>
                </c:pt>
                <c:pt idx="70">
                  <c:v>144.28970886985101</c:v>
                </c:pt>
                <c:pt idx="71">
                  <c:v>143.287156521903</c:v>
                </c:pt>
                <c:pt idx="72">
                  <c:v>144.187079835525</c:v>
                </c:pt>
                <c:pt idx="73">
                  <c:v>145.66435619833501</c:v>
                </c:pt>
                <c:pt idx="74">
                  <c:v>149.81201571432101</c:v>
                </c:pt>
                <c:pt idx="75">
                  <c:v>154.019303981707</c:v>
                </c:pt>
                <c:pt idx="76">
                  <c:v>154.10539074819499</c:v>
                </c:pt>
                <c:pt idx="77">
                  <c:v>154.025453601496</c:v>
                </c:pt>
                <c:pt idx="78">
                  <c:v>158.030538733611</c:v>
                </c:pt>
                <c:pt idx="79">
                  <c:v>161.96688286153699</c:v>
                </c:pt>
                <c:pt idx="80">
                  <c:v>165.44735501232199</c:v>
                </c:pt>
                <c:pt idx="81">
                  <c:v>170.73827633977101</c:v>
                </c:pt>
                <c:pt idx="82">
                  <c:v>169.21110301300101</c:v>
                </c:pt>
                <c:pt idx="83">
                  <c:v>165.73310814772401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05-4828-AEA1-C2134E7413C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RegionalPropertyType!$Q$6:$Q$89</c:f>
              <c:numCache>
                <c:formatCode>0</c:formatCode>
                <c:ptCount val="84"/>
                <c:pt idx="0">
                  <c:v>94.946105492846598</c:v>
                </c:pt>
                <c:pt idx="1">
                  <c:v>97.0536898821438</c:v>
                </c:pt>
                <c:pt idx="2">
                  <c:v>99.972053847489505</c:v>
                </c:pt>
                <c:pt idx="3">
                  <c:v>100</c:v>
                </c:pt>
                <c:pt idx="4">
                  <c:v>99.825281774668596</c:v>
                </c:pt>
                <c:pt idx="5">
                  <c:v>104.638506739269</c:v>
                </c:pt>
                <c:pt idx="6">
                  <c:v>111.62953723833201</c:v>
                </c:pt>
                <c:pt idx="7">
                  <c:v>114.675219006597</c:v>
                </c:pt>
                <c:pt idx="8">
                  <c:v>115.28456725688</c:v>
                </c:pt>
                <c:pt idx="9">
                  <c:v>116.279115329047</c:v>
                </c:pt>
                <c:pt idx="10">
                  <c:v>118.201182717679</c:v>
                </c:pt>
                <c:pt idx="11">
                  <c:v>120.663237163901</c:v>
                </c:pt>
                <c:pt idx="12">
                  <c:v>124.469540283258</c:v>
                </c:pt>
                <c:pt idx="13">
                  <c:v>129.919192848991</c:v>
                </c:pt>
                <c:pt idx="14">
                  <c:v>133.82549938448199</c:v>
                </c:pt>
                <c:pt idx="15">
                  <c:v>137.244617171931</c:v>
                </c:pt>
                <c:pt idx="16">
                  <c:v>141.82105991910899</c:v>
                </c:pt>
                <c:pt idx="17">
                  <c:v>144.10567676375101</c:v>
                </c:pt>
                <c:pt idx="18">
                  <c:v>145.02169111622999</c:v>
                </c:pt>
                <c:pt idx="19">
                  <c:v>148.70024493486599</c:v>
                </c:pt>
                <c:pt idx="20">
                  <c:v>155.59764435784001</c:v>
                </c:pt>
                <c:pt idx="21">
                  <c:v>161.967315361207</c:v>
                </c:pt>
                <c:pt idx="22">
                  <c:v>161.422287604193</c:v>
                </c:pt>
                <c:pt idx="23">
                  <c:v>159.24509796159299</c:v>
                </c:pt>
                <c:pt idx="24">
                  <c:v>158.942382294807</c:v>
                </c:pt>
                <c:pt idx="25">
                  <c:v>156.14540284299301</c:v>
                </c:pt>
                <c:pt idx="26">
                  <c:v>155.568129651916</c:v>
                </c:pt>
                <c:pt idx="27">
                  <c:v>159.13567057783001</c:v>
                </c:pt>
                <c:pt idx="28">
                  <c:v>161.436128224784</c:v>
                </c:pt>
                <c:pt idx="29">
                  <c:v>158.06937803243599</c:v>
                </c:pt>
                <c:pt idx="30">
                  <c:v>151.999766105335</c:v>
                </c:pt>
                <c:pt idx="31">
                  <c:v>147.50633112553399</c:v>
                </c:pt>
                <c:pt idx="32">
                  <c:v>142.098851957682</c:v>
                </c:pt>
                <c:pt idx="33">
                  <c:v>138.79456090661699</c:v>
                </c:pt>
                <c:pt idx="34">
                  <c:v>133.99921357135</c:v>
                </c:pt>
                <c:pt idx="35">
                  <c:v>125.404956616839</c:v>
                </c:pt>
                <c:pt idx="36">
                  <c:v>119.94992914336601</c:v>
                </c:pt>
                <c:pt idx="37">
                  <c:v>118.90125381681101</c:v>
                </c:pt>
                <c:pt idx="38">
                  <c:v>117.418278762751</c:v>
                </c:pt>
                <c:pt idx="39">
                  <c:v>114.053723989364</c:v>
                </c:pt>
                <c:pt idx="40">
                  <c:v>111.089091799407</c:v>
                </c:pt>
                <c:pt idx="41">
                  <c:v>107.42112058527501</c:v>
                </c:pt>
                <c:pt idx="42">
                  <c:v>104.36591571401399</c:v>
                </c:pt>
                <c:pt idx="43">
                  <c:v>102.88550275204</c:v>
                </c:pt>
                <c:pt idx="44">
                  <c:v>102.41978462849301</c:v>
                </c:pt>
                <c:pt idx="45">
                  <c:v>101.728702435171</c:v>
                </c:pt>
                <c:pt idx="46">
                  <c:v>100.534273686943</c:v>
                </c:pt>
                <c:pt idx="47">
                  <c:v>99.4541889418892</c:v>
                </c:pt>
                <c:pt idx="48">
                  <c:v>97.149916955641203</c:v>
                </c:pt>
                <c:pt idx="49">
                  <c:v>96.299012523232093</c:v>
                </c:pt>
                <c:pt idx="50">
                  <c:v>100.29205795945001</c:v>
                </c:pt>
                <c:pt idx="51">
                  <c:v>102.87086307281901</c:v>
                </c:pt>
                <c:pt idx="52">
                  <c:v>101.438412671081</c:v>
                </c:pt>
                <c:pt idx="53">
                  <c:v>102.255294898749</c:v>
                </c:pt>
                <c:pt idx="54">
                  <c:v>106.166046692027</c:v>
                </c:pt>
                <c:pt idx="55">
                  <c:v>108.512145847494</c:v>
                </c:pt>
                <c:pt idx="56">
                  <c:v>109.33600071762601</c:v>
                </c:pt>
                <c:pt idx="57">
                  <c:v>112.24523691149101</c:v>
                </c:pt>
                <c:pt idx="58">
                  <c:v>114.988406892043</c:v>
                </c:pt>
                <c:pt idx="59">
                  <c:v>115.694142958212</c:v>
                </c:pt>
                <c:pt idx="60">
                  <c:v>117.640452680552</c:v>
                </c:pt>
                <c:pt idx="61">
                  <c:v>120.015722713061</c:v>
                </c:pt>
                <c:pt idx="62">
                  <c:v>119.67145285962199</c:v>
                </c:pt>
                <c:pt idx="63">
                  <c:v>119.584095910938</c:v>
                </c:pt>
                <c:pt idx="64">
                  <c:v>121.452910376582</c:v>
                </c:pt>
                <c:pt idx="65">
                  <c:v>124.59099716082</c:v>
                </c:pt>
                <c:pt idx="66">
                  <c:v>129.44284717665801</c:v>
                </c:pt>
                <c:pt idx="67">
                  <c:v>133.836722936749</c:v>
                </c:pt>
                <c:pt idx="68">
                  <c:v>137.150755067711</c:v>
                </c:pt>
                <c:pt idx="69">
                  <c:v>138.968532531421</c:v>
                </c:pt>
                <c:pt idx="70">
                  <c:v>139.95925907743501</c:v>
                </c:pt>
                <c:pt idx="71">
                  <c:v>142.10465357143599</c:v>
                </c:pt>
                <c:pt idx="72">
                  <c:v>144.29821609905099</c:v>
                </c:pt>
                <c:pt idx="73">
                  <c:v>145.59949166928399</c:v>
                </c:pt>
                <c:pt idx="74">
                  <c:v>149.906138980962</c:v>
                </c:pt>
                <c:pt idx="75">
                  <c:v>153.36759649740301</c:v>
                </c:pt>
                <c:pt idx="76">
                  <c:v>151.73628162340299</c:v>
                </c:pt>
                <c:pt idx="77">
                  <c:v>152.73765201398001</c:v>
                </c:pt>
                <c:pt idx="78">
                  <c:v>153.42996453221099</c:v>
                </c:pt>
                <c:pt idx="79">
                  <c:v>151.351314612952</c:v>
                </c:pt>
                <c:pt idx="80">
                  <c:v>148.180434233021</c:v>
                </c:pt>
                <c:pt idx="81">
                  <c:v>144.24550292555099</c:v>
                </c:pt>
                <c:pt idx="82">
                  <c:v>148.05103063853599</c:v>
                </c:pt>
                <c:pt idx="83">
                  <c:v>151.39630111080501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05-4828-AEA1-C2134E7413C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RegionalPropertyType!$R$6:$R$89</c:f>
              <c:numCache>
                <c:formatCode>0</c:formatCode>
                <c:ptCount val="84"/>
                <c:pt idx="0">
                  <c:v>96.5181776118486</c:v>
                </c:pt>
                <c:pt idx="1">
                  <c:v>102.3781050371</c:v>
                </c:pt>
                <c:pt idx="2">
                  <c:v>101.347766354551</c:v>
                </c:pt>
                <c:pt idx="3">
                  <c:v>100</c:v>
                </c:pt>
                <c:pt idx="4">
                  <c:v>105.838189427477</c:v>
                </c:pt>
                <c:pt idx="5">
                  <c:v>113.440888365606</c:v>
                </c:pt>
                <c:pt idx="6">
                  <c:v>115.84549370272499</c:v>
                </c:pt>
                <c:pt idx="7">
                  <c:v>116.349905553684</c:v>
                </c:pt>
                <c:pt idx="8">
                  <c:v>119.370984826669</c:v>
                </c:pt>
                <c:pt idx="9">
                  <c:v>125.978830931564</c:v>
                </c:pt>
                <c:pt idx="10">
                  <c:v>134.60146314731401</c:v>
                </c:pt>
                <c:pt idx="11">
                  <c:v>138.14866102419001</c:v>
                </c:pt>
                <c:pt idx="12">
                  <c:v>138.08151030164501</c:v>
                </c:pt>
                <c:pt idx="13">
                  <c:v>139.56462470456501</c:v>
                </c:pt>
                <c:pt idx="14">
                  <c:v>143.328688476172</c:v>
                </c:pt>
                <c:pt idx="15">
                  <c:v>148.68907260808001</c:v>
                </c:pt>
                <c:pt idx="16">
                  <c:v>154.20596571784</c:v>
                </c:pt>
                <c:pt idx="17">
                  <c:v>159.81849541584401</c:v>
                </c:pt>
                <c:pt idx="18">
                  <c:v>167.63463413847799</c:v>
                </c:pt>
                <c:pt idx="19">
                  <c:v>172.510189015213</c:v>
                </c:pt>
                <c:pt idx="20">
                  <c:v>171.02922139075599</c:v>
                </c:pt>
                <c:pt idx="21">
                  <c:v>169.89805594203199</c:v>
                </c:pt>
                <c:pt idx="22">
                  <c:v>173.322999541282</c:v>
                </c:pt>
                <c:pt idx="23">
                  <c:v>177.11019272232099</c:v>
                </c:pt>
                <c:pt idx="24">
                  <c:v>175.65864292532399</c:v>
                </c:pt>
                <c:pt idx="25">
                  <c:v>172.22947255022399</c:v>
                </c:pt>
                <c:pt idx="26">
                  <c:v>169.84906296440599</c:v>
                </c:pt>
                <c:pt idx="27">
                  <c:v>167.417839072628</c:v>
                </c:pt>
                <c:pt idx="28">
                  <c:v>163.10825359473199</c:v>
                </c:pt>
                <c:pt idx="29">
                  <c:v>158.090956242766</c:v>
                </c:pt>
                <c:pt idx="30">
                  <c:v>154.60265487797099</c:v>
                </c:pt>
                <c:pt idx="31">
                  <c:v>151.576075523231</c:v>
                </c:pt>
                <c:pt idx="32">
                  <c:v>144.67821621782201</c:v>
                </c:pt>
                <c:pt idx="33">
                  <c:v>137.27407753242201</c:v>
                </c:pt>
                <c:pt idx="34">
                  <c:v>129.489943245218</c:v>
                </c:pt>
                <c:pt idx="35">
                  <c:v>122.558336137411</c:v>
                </c:pt>
                <c:pt idx="36">
                  <c:v>118.691127859896</c:v>
                </c:pt>
                <c:pt idx="37">
                  <c:v>113.560358907823</c:v>
                </c:pt>
                <c:pt idx="38">
                  <c:v>103.514472185541</c:v>
                </c:pt>
                <c:pt idx="39">
                  <c:v>95.816830669300799</c:v>
                </c:pt>
                <c:pt idx="40">
                  <c:v>94.432623905776794</c:v>
                </c:pt>
                <c:pt idx="41">
                  <c:v>95.291199343098498</c:v>
                </c:pt>
                <c:pt idx="42">
                  <c:v>94.800153660302001</c:v>
                </c:pt>
                <c:pt idx="43">
                  <c:v>93.048653617202504</c:v>
                </c:pt>
                <c:pt idx="44">
                  <c:v>95.404007844281907</c:v>
                </c:pt>
                <c:pt idx="45">
                  <c:v>99.944282724202196</c:v>
                </c:pt>
                <c:pt idx="46">
                  <c:v>104.671289864763</c:v>
                </c:pt>
                <c:pt idx="47">
                  <c:v>106.659071917658</c:v>
                </c:pt>
                <c:pt idx="48">
                  <c:v>101.757662167429</c:v>
                </c:pt>
                <c:pt idx="49">
                  <c:v>97.6089361024151</c:v>
                </c:pt>
                <c:pt idx="50">
                  <c:v>104.677742531653</c:v>
                </c:pt>
                <c:pt idx="51">
                  <c:v>114.123287876082</c:v>
                </c:pt>
                <c:pt idx="52">
                  <c:v>118.05936765726899</c:v>
                </c:pt>
                <c:pt idx="53">
                  <c:v>124.347732146827</c:v>
                </c:pt>
                <c:pt idx="54">
                  <c:v>129.69252146736099</c:v>
                </c:pt>
                <c:pt idx="55">
                  <c:v>131.10652611995499</c:v>
                </c:pt>
                <c:pt idx="56">
                  <c:v>134.47204791005299</c:v>
                </c:pt>
                <c:pt idx="57">
                  <c:v>139.70163090798101</c:v>
                </c:pt>
                <c:pt idx="58">
                  <c:v>141.89077149109099</c:v>
                </c:pt>
                <c:pt idx="59">
                  <c:v>143.43799602732</c:v>
                </c:pt>
                <c:pt idx="60">
                  <c:v>147.97064829556999</c:v>
                </c:pt>
                <c:pt idx="61">
                  <c:v>157.123869098211</c:v>
                </c:pt>
                <c:pt idx="62">
                  <c:v>162.52343470838699</c:v>
                </c:pt>
                <c:pt idx="63">
                  <c:v>161.40056420351999</c:v>
                </c:pt>
                <c:pt idx="64">
                  <c:v>163.11078757838001</c:v>
                </c:pt>
                <c:pt idx="65">
                  <c:v>167.47343542803799</c:v>
                </c:pt>
                <c:pt idx="66">
                  <c:v>173.85040014648601</c:v>
                </c:pt>
                <c:pt idx="67">
                  <c:v>181.03458563280901</c:v>
                </c:pt>
                <c:pt idx="68">
                  <c:v>189.82550752549199</c:v>
                </c:pt>
                <c:pt idx="69">
                  <c:v>199.06012000359399</c:v>
                </c:pt>
                <c:pt idx="70">
                  <c:v>196.92488171626201</c:v>
                </c:pt>
                <c:pt idx="71">
                  <c:v>192.64787909980799</c:v>
                </c:pt>
                <c:pt idx="72">
                  <c:v>197.73527502726199</c:v>
                </c:pt>
                <c:pt idx="73">
                  <c:v>206.64250158072301</c:v>
                </c:pt>
                <c:pt idx="74">
                  <c:v>214.741271917267</c:v>
                </c:pt>
                <c:pt idx="75">
                  <c:v>217.588824473572</c:v>
                </c:pt>
                <c:pt idx="76">
                  <c:v>216.66972429039299</c:v>
                </c:pt>
                <c:pt idx="77">
                  <c:v>219.369660565874</c:v>
                </c:pt>
                <c:pt idx="78">
                  <c:v>224.12048462670001</c:v>
                </c:pt>
                <c:pt idx="79">
                  <c:v>226.355504092747</c:v>
                </c:pt>
                <c:pt idx="80">
                  <c:v>227.92338928474601</c:v>
                </c:pt>
                <c:pt idx="81">
                  <c:v>227.17097634160501</c:v>
                </c:pt>
                <c:pt idx="82">
                  <c:v>230.16319072888399</c:v>
                </c:pt>
                <c:pt idx="83">
                  <c:v>234.53566061815701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05-4828-AEA1-C2134E741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25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C8654-9270-4D05-870E-666F2D3DF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783DBF-3BC2-4606-BCDB-CC0AF8E45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3C7629-A280-42DB-960B-0F3CD9F2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FAFB6-14D5-4529-A8C2-9CFF36322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F27E21-0838-412B-A9B2-18BFDF22E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0FD6A1-2765-4DE8-9430-B99023E05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1C5F0-DEB3-40BC-B0EA-040BA0924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2A2414-1380-418A-9EA9-02A7AEAA3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BD4610-0EBA-4DD6-B739-2E4FE069A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0A5DF9-F445-4950-B8CF-556768B0F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D2490-9EDB-45EA-B904-9A0BB7FB8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13822F-9019-4E66-8337-0563A5441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5ACE4F-EDF5-4D77-AFA0-46F0C046B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0302B9-6EB2-4903-9D3B-8E82A8DB2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BA5552-9A94-49C6-8E48-A7F68B994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AEBD6D-1603-46D4-A40F-7D4287764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1E9C4A-ACD6-49FF-A407-16E0C6516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FE077CB-B204-48BF-88A1-02DDAE477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171C8C-1734-4393-9DC5-D1AD2FD95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CE83FB-3B54-4716-9E32-78D36D182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85F8F7-E085-47E9-B762-BE5806AE6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8728F4-181F-4DF9-8D66-78077600B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16ED609-F54C-4F94-AF0D-73DD713F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53C003-7D63-4793-AA45-E7535315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E34DB1-07F6-495B-99A0-125DE4070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BF6138-E20E-4601-8809-901D5F04D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0DCD07-4698-4111-8885-47D726011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B9BC71-3234-4A1E-A6AE-23F7CB252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E29744-4FD6-4DC5-B709-CF3F9E796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C6152D-1BB2-4D14-8902-E3103BFA0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78.504867343471702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44227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CF774-C310-4B3C-89CA-171DA4D3585E}">
  <sheetPr codeName="Sheet3"/>
  <dimension ref="A1:R319"/>
  <sheetViews>
    <sheetView tabSelected="1" topLeftCell="A5" zoomScaleNormal="100" workbookViewId="0">
      <selection activeCell="A5" sqref="A5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78.501825805181497</v>
      </c>
      <c r="N6" s="19">
        <v>35079.5</v>
      </c>
      <c r="O6" s="20">
        <v>66.204119026457207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78.149469776125002</v>
      </c>
      <c r="N7" s="19">
        <v>35109.5</v>
      </c>
      <c r="O7" s="20">
        <v>65.200599516730804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77.9208960430621</v>
      </c>
      <c r="N8" s="19">
        <v>35139.5</v>
      </c>
      <c r="O8" s="20">
        <v>64.625992157949597</v>
      </c>
      <c r="P8" s="21"/>
    </row>
    <row r="9" spans="1:17" x14ac:dyDescent="0.25">
      <c r="L9" s="17">
        <v>35915</v>
      </c>
      <c r="M9" s="18">
        <v>78.740705837498496</v>
      </c>
      <c r="N9" s="19">
        <v>35170</v>
      </c>
      <c r="O9" s="20">
        <v>64.429106382147097</v>
      </c>
      <c r="P9" s="21"/>
      <c r="Q9" s="22"/>
    </row>
    <row r="10" spans="1:17" x14ac:dyDescent="0.25">
      <c r="L10" s="17">
        <v>35946</v>
      </c>
      <c r="M10" s="18">
        <v>79.877451052127597</v>
      </c>
      <c r="N10" s="19">
        <v>35200.5</v>
      </c>
      <c r="O10" s="20">
        <v>63.934679787508799</v>
      </c>
      <c r="P10" s="21"/>
    </row>
    <row r="11" spans="1:17" x14ac:dyDescent="0.25">
      <c r="L11" s="17">
        <v>35976</v>
      </c>
      <c r="M11" s="18">
        <v>80.983137600012597</v>
      </c>
      <c r="N11" s="19">
        <v>35231</v>
      </c>
      <c r="O11" s="20">
        <v>64.262676259372398</v>
      </c>
      <c r="P11" s="21"/>
      <c r="Q11" s="23"/>
    </row>
    <row r="12" spans="1:17" x14ac:dyDescent="0.25">
      <c r="L12" s="17">
        <v>36007</v>
      </c>
      <c r="M12" s="18">
        <v>80.759696011520404</v>
      </c>
      <c r="N12" s="19">
        <v>35261.5</v>
      </c>
      <c r="O12" s="20">
        <v>64.781848059930695</v>
      </c>
      <c r="P12" s="21"/>
      <c r="Q12" s="24"/>
    </row>
    <row r="13" spans="1:17" x14ac:dyDescent="0.25">
      <c r="L13" s="17">
        <v>36038</v>
      </c>
      <c r="M13" s="18">
        <v>79.968309873070993</v>
      </c>
      <c r="N13" s="19">
        <v>35292.5</v>
      </c>
      <c r="O13" s="20">
        <v>65.167531190451996</v>
      </c>
      <c r="P13" s="21"/>
    </row>
    <row r="14" spans="1:17" x14ac:dyDescent="0.25">
      <c r="L14" s="17">
        <v>36068</v>
      </c>
      <c r="M14" s="18">
        <v>79.589082734920396</v>
      </c>
      <c r="N14" s="19">
        <v>35323</v>
      </c>
      <c r="O14" s="20">
        <v>65.072375877503902</v>
      </c>
      <c r="P14" s="21"/>
      <c r="Q14" s="23"/>
    </row>
    <row r="15" spans="1:17" x14ac:dyDescent="0.25">
      <c r="L15" s="17">
        <v>36099</v>
      </c>
      <c r="M15" s="18">
        <v>80.578393272725194</v>
      </c>
      <c r="N15" s="19">
        <v>35353.5</v>
      </c>
      <c r="O15" s="20">
        <v>64.630820947713502</v>
      </c>
      <c r="P15" s="21"/>
    </row>
    <row r="16" spans="1:17" x14ac:dyDescent="0.25">
      <c r="L16" s="17">
        <v>36129</v>
      </c>
      <c r="M16" s="18">
        <v>82.571554819048501</v>
      </c>
      <c r="N16" s="19">
        <v>35384</v>
      </c>
      <c r="O16" s="20">
        <v>65.599810409459295</v>
      </c>
      <c r="P16" s="21"/>
    </row>
    <row r="17" spans="12:16" x14ac:dyDescent="0.25">
      <c r="L17" s="17">
        <v>36160</v>
      </c>
      <c r="M17" s="18">
        <v>83.952056430391906</v>
      </c>
      <c r="N17" s="19">
        <v>35414.5</v>
      </c>
      <c r="O17" s="20">
        <v>67.604888671872303</v>
      </c>
      <c r="P17" s="21"/>
    </row>
    <row r="18" spans="12:16" x14ac:dyDescent="0.25">
      <c r="L18" s="17">
        <v>36191</v>
      </c>
      <c r="M18" s="18">
        <v>84.370147715131907</v>
      </c>
      <c r="N18" s="19">
        <v>35445.5</v>
      </c>
      <c r="O18" s="20">
        <v>70.060402504592702</v>
      </c>
      <c r="P18" s="21"/>
    </row>
    <row r="19" spans="12:16" x14ac:dyDescent="0.25">
      <c r="L19" s="17">
        <v>36219</v>
      </c>
      <c r="M19" s="18">
        <v>83.861696141612498</v>
      </c>
      <c r="N19" s="19">
        <v>35475</v>
      </c>
      <c r="O19" s="20">
        <v>71.224801769771105</v>
      </c>
      <c r="P19" s="21"/>
    </row>
    <row r="20" spans="12:16" x14ac:dyDescent="0.25">
      <c r="L20" s="17">
        <v>36250</v>
      </c>
      <c r="M20" s="18">
        <v>83.9296905357198</v>
      </c>
      <c r="N20" s="19">
        <v>35504.5</v>
      </c>
      <c r="O20" s="20">
        <v>71.151013123088205</v>
      </c>
      <c r="P20" s="21"/>
    </row>
    <row r="21" spans="12:16" x14ac:dyDescent="0.25">
      <c r="L21" s="17">
        <v>36280</v>
      </c>
      <c r="M21" s="18">
        <v>85.031538196947693</v>
      </c>
      <c r="N21" s="19">
        <v>35535</v>
      </c>
      <c r="O21" s="20">
        <v>70.811831444271206</v>
      </c>
      <c r="P21" s="21"/>
    </row>
    <row r="22" spans="12:16" x14ac:dyDescent="0.25">
      <c r="L22" s="17">
        <v>36311</v>
      </c>
      <c r="M22" s="18">
        <v>86.765559984061298</v>
      </c>
      <c r="N22" s="19">
        <v>35565.5</v>
      </c>
      <c r="O22" s="20">
        <v>71.263712007346001</v>
      </c>
      <c r="P22" s="21"/>
    </row>
    <row r="23" spans="12:16" x14ac:dyDescent="0.25">
      <c r="L23" s="17">
        <v>36341</v>
      </c>
      <c r="M23" s="18">
        <v>88.127422255389106</v>
      </c>
      <c r="N23" s="19">
        <v>35596</v>
      </c>
      <c r="O23" s="20">
        <v>72.1618944465542</v>
      </c>
      <c r="P23" s="21"/>
    </row>
    <row r="24" spans="12:16" x14ac:dyDescent="0.25">
      <c r="L24" s="17">
        <v>36372</v>
      </c>
      <c r="M24" s="18">
        <v>88.706457721427398</v>
      </c>
      <c r="N24" s="19">
        <v>35626.5</v>
      </c>
      <c r="O24" s="20">
        <v>73.366985734920902</v>
      </c>
      <c r="P24" s="21"/>
    </row>
    <row r="25" spans="12:16" x14ac:dyDescent="0.25">
      <c r="L25" s="17">
        <v>36403</v>
      </c>
      <c r="M25" s="18">
        <v>88.638456255082602</v>
      </c>
      <c r="N25" s="19">
        <v>35657.5</v>
      </c>
      <c r="O25" s="20">
        <v>73.686958425617902</v>
      </c>
      <c r="P25" s="21"/>
    </row>
    <row r="26" spans="12:16" x14ac:dyDescent="0.25">
      <c r="L26" s="17">
        <v>36433</v>
      </c>
      <c r="M26" s="18">
        <v>88.819940483121599</v>
      </c>
      <c r="N26" s="19">
        <v>35688</v>
      </c>
      <c r="O26" s="20">
        <v>75.200935075290801</v>
      </c>
      <c r="P26" s="21"/>
    </row>
    <row r="27" spans="12:16" x14ac:dyDescent="0.25">
      <c r="L27" s="17">
        <v>36464</v>
      </c>
      <c r="M27" s="18">
        <v>89.329184687038804</v>
      </c>
      <c r="N27" s="19">
        <v>35718.5</v>
      </c>
      <c r="O27" s="20">
        <v>76.018545344079698</v>
      </c>
      <c r="P27" s="21"/>
    </row>
    <row r="28" spans="12:16" x14ac:dyDescent="0.25">
      <c r="L28" s="17">
        <v>36494</v>
      </c>
      <c r="M28" s="18">
        <v>90.657310616319805</v>
      </c>
      <c r="N28" s="19">
        <v>35749</v>
      </c>
      <c r="O28" s="20">
        <v>78.837914762183701</v>
      </c>
      <c r="P28" s="21"/>
    </row>
    <row r="29" spans="12:16" x14ac:dyDescent="0.25">
      <c r="L29" s="17">
        <v>36525</v>
      </c>
      <c r="M29" s="18">
        <v>91.242062969310197</v>
      </c>
      <c r="N29" s="19">
        <v>35779.5</v>
      </c>
      <c r="O29" s="20">
        <v>80.457835623014105</v>
      </c>
      <c r="P29" s="21"/>
    </row>
    <row r="30" spans="12:16" x14ac:dyDescent="0.25">
      <c r="L30" s="17">
        <v>36556</v>
      </c>
      <c r="M30" s="18">
        <v>92.355315082955002</v>
      </c>
      <c r="N30" s="19">
        <v>35810.5</v>
      </c>
      <c r="O30" s="20">
        <v>83.729284964264494</v>
      </c>
      <c r="P30" s="21"/>
    </row>
    <row r="31" spans="12:16" x14ac:dyDescent="0.25">
      <c r="L31" s="17">
        <v>36585</v>
      </c>
      <c r="M31" s="18">
        <v>92.603301141314304</v>
      </c>
      <c r="N31" s="19">
        <v>35840</v>
      </c>
      <c r="O31" s="20">
        <v>83.122301229358797</v>
      </c>
      <c r="P31" s="21"/>
    </row>
    <row r="32" spans="12:16" x14ac:dyDescent="0.25">
      <c r="L32" s="17">
        <v>36616</v>
      </c>
      <c r="M32" s="18">
        <v>93.217207545283401</v>
      </c>
      <c r="N32" s="19">
        <v>35869.5</v>
      </c>
      <c r="O32" s="20">
        <v>82.329564159025495</v>
      </c>
      <c r="P32" s="21"/>
    </row>
    <row r="33" spans="12:16" x14ac:dyDescent="0.25">
      <c r="L33" s="17">
        <v>36646</v>
      </c>
      <c r="M33" s="18">
        <v>93.990820704977594</v>
      </c>
      <c r="N33" s="19">
        <v>35900</v>
      </c>
      <c r="O33" s="20">
        <v>81.056148628821205</v>
      </c>
      <c r="P33" s="21"/>
    </row>
    <row r="34" spans="12:16" x14ac:dyDescent="0.25">
      <c r="L34" s="17">
        <v>36677</v>
      </c>
      <c r="M34" s="18">
        <v>95.982174537559899</v>
      </c>
      <c r="N34" s="19">
        <v>35930.5</v>
      </c>
      <c r="O34" s="20">
        <v>82.451638370203099</v>
      </c>
      <c r="P34" s="21"/>
    </row>
    <row r="35" spans="12:16" x14ac:dyDescent="0.25">
      <c r="L35" s="17">
        <v>36707</v>
      </c>
      <c r="M35" s="18">
        <v>98.090682294386596</v>
      </c>
      <c r="N35" s="19">
        <v>35961</v>
      </c>
      <c r="O35" s="20">
        <v>84.3939846026136</v>
      </c>
      <c r="P35" s="21"/>
    </row>
    <row r="36" spans="12:16" x14ac:dyDescent="0.25">
      <c r="L36" s="17">
        <v>36738</v>
      </c>
      <c r="M36" s="18">
        <v>98.583146612218002</v>
      </c>
      <c r="N36" s="19">
        <v>35991.5</v>
      </c>
      <c r="O36" s="20">
        <v>84.874123383554704</v>
      </c>
      <c r="P36" s="21"/>
    </row>
    <row r="37" spans="12:16" x14ac:dyDescent="0.25">
      <c r="L37" s="17">
        <v>36769</v>
      </c>
      <c r="M37" s="18">
        <v>98.0536292150219</v>
      </c>
      <c r="N37" s="19">
        <v>36022.5</v>
      </c>
      <c r="O37" s="20">
        <v>85.577946414798305</v>
      </c>
      <c r="P37" s="21"/>
    </row>
    <row r="38" spans="12:16" x14ac:dyDescent="0.25">
      <c r="L38" s="17">
        <v>36799</v>
      </c>
      <c r="M38" s="18">
        <v>97.280713061314799</v>
      </c>
      <c r="N38" s="19">
        <v>36053</v>
      </c>
      <c r="O38" s="20">
        <v>85.938651965018707</v>
      </c>
      <c r="P38" s="21"/>
    </row>
    <row r="39" spans="12:16" x14ac:dyDescent="0.25">
      <c r="L39" s="17">
        <v>36830</v>
      </c>
      <c r="M39" s="18">
        <v>98.2390986394295</v>
      </c>
      <c r="N39" s="19">
        <v>36083.5</v>
      </c>
      <c r="O39" s="20">
        <v>87.073698211043606</v>
      </c>
      <c r="P39" s="21"/>
    </row>
    <row r="40" spans="12:16" x14ac:dyDescent="0.25">
      <c r="L40" s="17">
        <v>36860</v>
      </c>
      <c r="M40" s="18">
        <v>99.282035110801601</v>
      </c>
      <c r="N40" s="19">
        <v>36114</v>
      </c>
      <c r="O40" s="20">
        <v>87.262018393644794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87.078783043416806</v>
      </c>
      <c r="P41" s="21"/>
    </row>
    <row r="42" spans="12:16" x14ac:dyDescent="0.25">
      <c r="L42" s="17">
        <v>36922</v>
      </c>
      <c r="M42" s="18">
        <v>100.234382971594</v>
      </c>
      <c r="N42" s="19">
        <v>36175.5</v>
      </c>
      <c r="O42" s="20">
        <v>86.821621541797796</v>
      </c>
      <c r="P42" s="21"/>
    </row>
    <row r="43" spans="12:16" x14ac:dyDescent="0.25">
      <c r="L43" s="17">
        <v>36950</v>
      </c>
      <c r="M43" s="18">
        <v>100.433759248885</v>
      </c>
      <c r="N43" s="19">
        <v>36205</v>
      </c>
      <c r="O43" s="20">
        <v>85.669289663471503</v>
      </c>
      <c r="P43" s="21"/>
    </row>
    <row r="44" spans="12:16" x14ac:dyDescent="0.25">
      <c r="L44" s="17">
        <v>36981</v>
      </c>
      <c r="M44" s="18">
        <v>100.54190582077899</v>
      </c>
      <c r="N44" s="19">
        <v>36234.5</v>
      </c>
      <c r="O44" s="20">
        <v>84.330187507148807</v>
      </c>
      <c r="P44" s="21"/>
    </row>
    <row r="45" spans="12:16" x14ac:dyDescent="0.25">
      <c r="L45" s="17">
        <v>37011</v>
      </c>
      <c r="M45" s="18">
        <v>100.56190442579199</v>
      </c>
      <c r="N45" s="19">
        <v>36265</v>
      </c>
      <c r="O45" s="20">
        <v>83.339221305340303</v>
      </c>
      <c r="P45" s="21"/>
    </row>
    <row r="46" spans="12:16" x14ac:dyDescent="0.25">
      <c r="L46" s="17">
        <v>37042</v>
      </c>
      <c r="M46" s="18">
        <v>100.913523829063</v>
      </c>
      <c r="N46" s="19">
        <v>36295.5</v>
      </c>
      <c r="O46" s="20">
        <v>83.355954501001904</v>
      </c>
      <c r="P46" s="21"/>
    </row>
    <row r="47" spans="12:16" x14ac:dyDescent="0.25">
      <c r="L47" s="17">
        <v>37072</v>
      </c>
      <c r="M47" s="18">
        <v>102.088552568222</v>
      </c>
      <c r="N47" s="19">
        <v>36326</v>
      </c>
      <c r="O47" s="20">
        <v>84.662163171773102</v>
      </c>
      <c r="P47" s="21"/>
    </row>
    <row r="48" spans="12:16" x14ac:dyDescent="0.25">
      <c r="L48" s="17">
        <v>37103</v>
      </c>
      <c r="M48" s="18">
        <v>103.80362358880799</v>
      </c>
      <c r="N48" s="19">
        <v>36356.5</v>
      </c>
      <c r="O48" s="20">
        <v>86.218298282307003</v>
      </c>
      <c r="P48" s="21"/>
    </row>
    <row r="49" spans="12:16" x14ac:dyDescent="0.25">
      <c r="L49" s="17">
        <v>37134</v>
      </c>
      <c r="M49" s="18">
        <v>105.824741033687</v>
      </c>
      <c r="N49" s="19">
        <v>36387.5</v>
      </c>
      <c r="O49" s="20">
        <v>88.710175618197994</v>
      </c>
      <c r="P49" s="21"/>
    </row>
    <row r="50" spans="12:16" x14ac:dyDescent="0.25">
      <c r="L50" s="17">
        <v>37164</v>
      </c>
      <c r="M50" s="18">
        <v>106.913601802511</v>
      </c>
      <c r="N50" s="19">
        <v>36418</v>
      </c>
      <c r="O50" s="20">
        <v>90.347565548635103</v>
      </c>
      <c r="P50" s="21"/>
    </row>
    <row r="51" spans="12:16" x14ac:dyDescent="0.25">
      <c r="L51" s="17">
        <v>37195</v>
      </c>
      <c r="M51" s="18">
        <v>106.535097846825</v>
      </c>
      <c r="N51" s="19">
        <v>36448.5</v>
      </c>
      <c r="O51" s="20">
        <v>91.578875088554398</v>
      </c>
      <c r="P51" s="21"/>
    </row>
    <row r="52" spans="12:16" x14ac:dyDescent="0.25">
      <c r="L52" s="17">
        <v>37225</v>
      </c>
      <c r="M52" s="18">
        <v>105.43002364784</v>
      </c>
      <c r="N52" s="19">
        <v>36479</v>
      </c>
      <c r="O52" s="20">
        <v>91.465362213652696</v>
      </c>
      <c r="P52" s="21"/>
    </row>
    <row r="53" spans="12:16" x14ac:dyDescent="0.25">
      <c r="L53" s="17">
        <v>37256</v>
      </c>
      <c r="M53" s="18">
        <v>104.18035284395</v>
      </c>
      <c r="N53" s="19">
        <v>36509.5</v>
      </c>
      <c r="O53" s="20">
        <v>91.205841466522301</v>
      </c>
      <c r="P53" s="21"/>
    </row>
    <row r="54" spans="12:16" x14ac:dyDescent="0.25">
      <c r="L54" s="17">
        <v>37287</v>
      </c>
      <c r="M54" s="18">
        <v>104.73345707363301</v>
      </c>
      <c r="N54" s="19">
        <v>36540.5</v>
      </c>
      <c r="O54" s="20">
        <v>91.443190945252994</v>
      </c>
      <c r="P54" s="21"/>
    </row>
    <row r="55" spans="12:16" x14ac:dyDescent="0.25">
      <c r="L55" s="17">
        <v>37315</v>
      </c>
      <c r="M55" s="18">
        <v>106.034922917139</v>
      </c>
      <c r="N55" s="19">
        <v>36570.5</v>
      </c>
      <c r="O55" s="20">
        <v>89.804193265021198</v>
      </c>
      <c r="P55" s="21"/>
    </row>
    <row r="56" spans="12:16" x14ac:dyDescent="0.25">
      <c r="L56" s="17">
        <v>37346</v>
      </c>
      <c r="M56" s="18">
        <v>107.801428156398</v>
      </c>
      <c r="N56" s="19">
        <v>36600.5</v>
      </c>
      <c r="O56" s="20">
        <v>88.598952923048898</v>
      </c>
      <c r="P56" s="21"/>
    </row>
    <row r="57" spans="12:16" x14ac:dyDescent="0.25">
      <c r="L57" s="17">
        <v>37376</v>
      </c>
      <c r="M57" s="18">
        <v>108.55653612739999</v>
      </c>
      <c r="N57" s="19">
        <v>36631</v>
      </c>
      <c r="O57" s="20">
        <v>87.362915705882301</v>
      </c>
      <c r="P57" s="21"/>
    </row>
    <row r="58" spans="12:16" x14ac:dyDescent="0.25">
      <c r="L58" s="17">
        <v>37407</v>
      </c>
      <c r="M58" s="18">
        <v>109.199698588099</v>
      </c>
      <c r="N58" s="19">
        <v>36661.5</v>
      </c>
      <c r="O58" s="20">
        <v>89.878807279420897</v>
      </c>
      <c r="P58" s="21"/>
    </row>
    <row r="59" spans="12:16" x14ac:dyDescent="0.25">
      <c r="L59" s="17">
        <v>37437</v>
      </c>
      <c r="M59" s="18">
        <v>109.73026184287301</v>
      </c>
      <c r="N59" s="19">
        <v>36692</v>
      </c>
      <c r="O59" s="20">
        <v>92.813483603342206</v>
      </c>
      <c r="P59" s="21"/>
    </row>
    <row r="60" spans="12:16" x14ac:dyDescent="0.25">
      <c r="L60" s="17">
        <v>37468</v>
      </c>
      <c r="M60" s="18">
        <v>110.840917660758</v>
      </c>
      <c r="N60" s="19">
        <v>36722.5</v>
      </c>
      <c r="O60" s="20">
        <v>95.439998665066</v>
      </c>
      <c r="P60" s="21"/>
    </row>
    <row r="61" spans="12:16" x14ac:dyDescent="0.25">
      <c r="L61" s="17">
        <v>37499</v>
      </c>
      <c r="M61" s="18">
        <v>112.030677426719</v>
      </c>
      <c r="N61" s="19">
        <v>36753.5</v>
      </c>
      <c r="O61" s="20">
        <v>96.759604006945693</v>
      </c>
      <c r="P61" s="21"/>
    </row>
    <row r="62" spans="12:16" x14ac:dyDescent="0.25">
      <c r="L62" s="17">
        <v>37529</v>
      </c>
      <c r="M62" s="18">
        <v>113.409628805728</v>
      </c>
      <c r="N62" s="19">
        <v>36784</v>
      </c>
      <c r="O62" s="20">
        <v>97.939881291210099</v>
      </c>
      <c r="P62" s="21"/>
    </row>
    <row r="63" spans="12:16" x14ac:dyDescent="0.25">
      <c r="L63" s="17">
        <v>37560</v>
      </c>
      <c r="M63" s="18">
        <v>115.103128232236</v>
      </c>
      <c r="N63" s="19">
        <v>36814.5</v>
      </c>
      <c r="O63" s="20">
        <v>99.028310856378695</v>
      </c>
      <c r="P63" s="21"/>
    </row>
    <row r="64" spans="12:16" x14ac:dyDescent="0.25">
      <c r="L64" s="17">
        <v>37590</v>
      </c>
      <c r="M64" s="18">
        <v>116.89722652465299</v>
      </c>
      <c r="N64" s="19">
        <v>36845</v>
      </c>
      <c r="O64" s="20">
        <v>99.736785633692804</v>
      </c>
      <c r="P64" s="21"/>
    </row>
    <row r="65" spans="12:16" x14ac:dyDescent="0.25">
      <c r="L65" s="17">
        <v>37621</v>
      </c>
      <c r="M65" s="18">
        <v>117.918443150888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117.867596660514</v>
      </c>
      <c r="N66" s="19">
        <v>36906.5</v>
      </c>
      <c r="O66" s="20">
        <v>100.24670273159001</v>
      </c>
      <c r="P66" s="21"/>
    </row>
    <row r="67" spans="12:16" x14ac:dyDescent="0.25">
      <c r="L67" s="17">
        <v>37680</v>
      </c>
      <c r="M67" s="18">
        <v>117.76072439048301</v>
      </c>
      <c r="N67" s="19">
        <v>36936</v>
      </c>
      <c r="O67" s="20">
        <v>100.176436539375</v>
      </c>
      <c r="P67" s="21"/>
    </row>
    <row r="68" spans="12:16" x14ac:dyDescent="0.25">
      <c r="L68" s="17">
        <v>37711</v>
      </c>
      <c r="M68" s="18">
        <v>118.556291258396</v>
      </c>
      <c r="N68" s="19">
        <v>36965.5</v>
      </c>
      <c r="O68" s="20">
        <v>99.894554547389106</v>
      </c>
      <c r="P68" s="21"/>
    </row>
    <row r="69" spans="12:16" x14ac:dyDescent="0.25">
      <c r="L69" s="17">
        <v>37741</v>
      </c>
      <c r="M69" s="18">
        <v>120.24741427645699</v>
      </c>
      <c r="N69" s="19">
        <v>36996</v>
      </c>
      <c r="O69" s="20">
        <v>99.442289940832097</v>
      </c>
      <c r="P69" s="21"/>
    </row>
    <row r="70" spans="12:16" x14ac:dyDescent="0.25">
      <c r="L70" s="17">
        <v>37772</v>
      </c>
      <c r="M70" s="18">
        <v>121.80750188434099</v>
      </c>
      <c r="N70" s="19">
        <v>37026.5</v>
      </c>
      <c r="O70" s="20">
        <v>99.613767778841606</v>
      </c>
      <c r="P70" s="21"/>
    </row>
    <row r="71" spans="12:16" x14ac:dyDescent="0.25">
      <c r="L71" s="17">
        <v>37802</v>
      </c>
      <c r="M71" s="18">
        <v>122.68567074977</v>
      </c>
      <c r="N71" s="19">
        <v>37057</v>
      </c>
      <c r="O71" s="20">
        <v>100.100003574353</v>
      </c>
      <c r="P71" s="21"/>
    </row>
    <row r="72" spans="12:16" x14ac:dyDescent="0.25">
      <c r="L72" s="17">
        <v>37833</v>
      </c>
      <c r="M72" s="18">
        <v>123.728193024455</v>
      </c>
      <c r="N72" s="19">
        <v>37087.5</v>
      </c>
      <c r="O72" s="20">
        <v>101.00079804361501</v>
      </c>
      <c r="P72" s="21"/>
    </row>
    <row r="73" spans="12:16" x14ac:dyDescent="0.25">
      <c r="L73" s="17">
        <v>37864</v>
      </c>
      <c r="M73" s="18">
        <v>124.96793004432099</v>
      </c>
      <c r="N73" s="19">
        <v>37118.5</v>
      </c>
      <c r="O73" s="20">
        <v>100.912516670306</v>
      </c>
      <c r="P73" s="21"/>
    </row>
    <row r="74" spans="12:16" x14ac:dyDescent="0.25">
      <c r="L74" s="17">
        <v>37894</v>
      </c>
      <c r="M74" s="18">
        <v>126.45089686161</v>
      </c>
      <c r="N74" s="19">
        <v>37149</v>
      </c>
      <c r="O74" s="20">
        <v>100.752214273622</v>
      </c>
      <c r="P74" s="21"/>
    </row>
    <row r="75" spans="12:16" x14ac:dyDescent="0.25">
      <c r="L75" s="17">
        <v>37925</v>
      </c>
      <c r="M75" s="18">
        <v>127.34429941323</v>
      </c>
      <c r="N75" s="19">
        <v>37179.5</v>
      </c>
      <c r="O75" s="20">
        <v>99.392029223172202</v>
      </c>
      <c r="P75" s="21"/>
    </row>
    <row r="76" spans="12:16" x14ac:dyDescent="0.25">
      <c r="L76" s="17">
        <v>37955</v>
      </c>
      <c r="M76" s="18">
        <v>127.817076525106</v>
      </c>
      <c r="N76" s="19">
        <v>37210</v>
      </c>
      <c r="O76" s="20">
        <v>98.627039050429403</v>
      </c>
      <c r="P76" s="21"/>
    </row>
    <row r="77" spans="12:16" x14ac:dyDescent="0.25">
      <c r="L77" s="17">
        <v>37986</v>
      </c>
      <c r="M77" s="18">
        <v>128.42638517485099</v>
      </c>
      <c r="N77" s="19">
        <v>37240.5</v>
      </c>
      <c r="O77" s="20">
        <v>97.764673247982699</v>
      </c>
      <c r="P77" s="21"/>
    </row>
    <row r="78" spans="12:16" x14ac:dyDescent="0.25">
      <c r="L78" s="17">
        <v>38017</v>
      </c>
      <c r="M78" s="18">
        <v>129.77753905119201</v>
      </c>
      <c r="N78" s="19">
        <v>37271.5</v>
      </c>
      <c r="O78" s="20">
        <v>98.798824891961104</v>
      </c>
      <c r="P78" s="21"/>
    </row>
    <row r="79" spans="12:16" x14ac:dyDescent="0.25">
      <c r="L79" s="17">
        <v>38046</v>
      </c>
      <c r="M79" s="18">
        <v>132.38238396758001</v>
      </c>
      <c r="N79" s="19">
        <v>37301</v>
      </c>
      <c r="O79" s="20">
        <v>100.061970326665</v>
      </c>
      <c r="P79" s="21"/>
    </row>
    <row r="80" spans="12:16" x14ac:dyDescent="0.25">
      <c r="L80" s="17">
        <v>38077</v>
      </c>
      <c r="M80" s="18">
        <v>134.85210932610201</v>
      </c>
      <c r="N80" s="19">
        <v>37330.5</v>
      </c>
      <c r="O80" s="20">
        <v>101.266907561062</v>
      </c>
      <c r="P80" s="21"/>
    </row>
    <row r="81" spans="12:16" x14ac:dyDescent="0.25">
      <c r="L81" s="17">
        <v>38107</v>
      </c>
      <c r="M81" s="18">
        <v>137.49506761510301</v>
      </c>
      <c r="N81" s="19">
        <v>37361</v>
      </c>
      <c r="O81" s="20">
        <v>101.411040287446</v>
      </c>
      <c r="P81" s="21"/>
    </row>
    <row r="82" spans="12:16" x14ac:dyDescent="0.25">
      <c r="L82" s="17">
        <v>38138</v>
      </c>
      <c r="M82" s="18">
        <v>139.01590863735601</v>
      </c>
      <c r="N82" s="19">
        <v>37391.5</v>
      </c>
      <c r="O82" s="20">
        <v>101.363566347174</v>
      </c>
      <c r="P82" s="21"/>
    </row>
    <row r="83" spans="12:16" x14ac:dyDescent="0.25">
      <c r="L83" s="17">
        <v>38168</v>
      </c>
      <c r="M83" s="18">
        <v>141.08212047789101</v>
      </c>
      <c r="N83" s="19">
        <v>37422</v>
      </c>
      <c r="O83" s="20">
        <v>101.65867309407</v>
      </c>
      <c r="P83" s="21"/>
    </row>
    <row r="84" spans="12:16" x14ac:dyDescent="0.25">
      <c r="L84" s="17">
        <v>38199</v>
      </c>
      <c r="M84" s="18">
        <v>142.939433764878</v>
      </c>
      <c r="N84" s="19">
        <v>37452.5</v>
      </c>
      <c r="O84" s="20">
        <v>101.886268847708</v>
      </c>
      <c r="P84" s="21"/>
    </row>
    <row r="85" spans="12:16" x14ac:dyDescent="0.25">
      <c r="L85" s="17">
        <v>38230</v>
      </c>
      <c r="M85" s="18">
        <v>145.27135376526101</v>
      </c>
      <c r="N85" s="19">
        <v>37483.5</v>
      </c>
      <c r="O85" s="20">
        <v>102.118052686179</v>
      </c>
      <c r="P85" s="21"/>
    </row>
    <row r="86" spans="12:16" x14ac:dyDescent="0.25">
      <c r="L86" s="17">
        <v>38260</v>
      </c>
      <c r="M86" s="18">
        <v>146.13652875272999</v>
      </c>
      <c r="N86" s="19">
        <v>37514</v>
      </c>
      <c r="O86" s="20">
        <v>102.168375999517</v>
      </c>
      <c r="P86" s="21"/>
    </row>
    <row r="87" spans="12:16" x14ac:dyDescent="0.25">
      <c r="L87" s="17">
        <v>38291</v>
      </c>
      <c r="M87" s="18">
        <v>145.782606728746</v>
      </c>
      <c r="N87" s="19">
        <v>37544.5</v>
      </c>
      <c r="O87" s="20">
        <v>102.69070476924399</v>
      </c>
      <c r="P87" s="21"/>
    </row>
    <row r="88" spans="12:16" x14ac:dyDescent="0.25">
      <c r="L88" s="17">
        <v>38321</v>
      </c>
      <c r="M88" s="18">
        <v>145.37034077612901</v>
      </c>
      <c r="N88" s="19">
        <v>37575</v>
      </c>
      <c r="O88" s="20">
        <v>104.214754292086</v>
      </c>
      <c r="P88" s="21"/>
    </row>
    <row r="89" spans="12:16" x14ac:dyDescent="0.25">
      <c r="L89" s="17">
        <v>38352</v>
      </c>
      <c r="M89" s="18">
        <v>146.40462764771399</v>
      </c>
      <c r="N89" s="19">
        <v>37605.5</v>
      </c>
      <c r="O89" s="20">
        <v>106.309776731068</v>
      </c>
      <c r="P89" s="21"/>
    </row>
    <row r="90" spans="12:16" x14ac:dyDescent="0.25">
      <c r="L90" s="17">
        <v>38383</v>
      </c>
      <c r="M90" s="18">
        <v>149.494106281325</v>
      </c>
      <c r="N90" s="19">
        <v>37636.5</v>
      </c>
      <c r="O90" s="20">
        <v>108.60625824874801</v>
      </c>
      <c r="P90" s="21"/>
    </row>
    <row r="91" spans="12:16" x14ac:dyDescent="0.25">
      <c r="L91" s="17">
        <v>38411</v>
      </c>
      <c r="M91" s="18">
        <v>153.353556406537</v>
      </c>
      <c r="N91" s="19">
        <v>37666</v>
      </c>
      <c r="O91" s="20">
        <v>109.468772119381</v>
      </c>
      <c r="P91" s="21"/>
    </row>
    <row r="92" spans="12:16" x14ac:dyDescent="0.25">
      <c r="L92" s="17">
        <v>38442</v>
      </c>
      <c r="M92" s="18">
        <v>156.79929366165601</v>
      </c>
      <c r="N92" s="19">
        <v>37695.5</v>
      </c>
      <c r="O92" s="20">
        <v>109.685336755948</v>
      </c>
      <c r="P92" s="21"/>
    </row>
    <row r="93" spans="12:16" x14ac:dyDescent="0.25">
      <c r="L93" s="17">
        <v>38472</v>
      </c>
      <c r="M93" s="18">
        <v>159.22783212578699</v>
      </c>
      <c r="N93" s="19">
        <v>37726</v>
      </c>
      <c r="O93" s="20">
        <v>109.01060431856899</v>
      </c>
      <c r="P93" s="21"/>
    </row>
    <row r="94" spans="12:16" x14ac:dyDescent="0.25">
      <c r="L94" s="17">
        <v>38503</v>
      </c>
      <c r="M94" s="18">
        <v>160.963160692158</v>
      </c>
      <c r="N94" s="19">
        <v>37756.5</v>
      </c>
      <c r="O94" s="20">
        <v>109.59484937267401</v>
      </c>
      <c r="P94" s="21"/>
    </row>
    <row r="95" spans="12:16" x14ac:dyDescent="0.25">
      <c r="L95" s="17">
        <v>38533</v>
      </c>
      <c r="M95" s="18">
        <v>162.29396289618799</v>
      </c>
      <c r="N95" s="19">
        <v>37787</v>
      </c>
      <c r="O95" s="20">
        <v>109.96587680950999</v>
      </c>
      <c r="P95" s="21"/>
    </row>
    <row r="96" spans="12:16" x14ac:dyDescent="0.25">
      <c r="L96" s="17">
        <v>38564</v>
      </c>
      <c r="M96" s="18">
        <v>163.905156971499</v>
      </c>
      <c r="N96" s="19">
        <v>37817.5</v>
      </c>
      <c r="O96" s="20">
        <v>110.554725250814</v>
      </c>
      <c r="P96" s="21"/>
    </row>
    <row r="97" spans="12:16" x14ac:dyDescent="0.25">
      <c r="L97" s="17">
        <v>38595</v>
      </c>
      <c r="M97" s="18">
        <v>166.16629980515401</v>
      </c>
      <c r="N97" s="19">
        <v>37848.5</v>
      </c>
      <c r="O97" s="20">
        <v>108.957588864293</v>
      </c>
      <c r="P97" s="21"/>
    </row>
    <row r="98" spans="12:16" x14ac:dyDescent="0.25">
      <c r="L98" s="17">
        <v>38625</v>
      </c>
      <c r="M98" s="18">
        <v>167.940383830695</v>
      </c>
      <c r="N98" s="19">
        <v>37879</v>
      </c>
      <c r="O98" s="20">
        <v>107.685332233618</v>
      </c>
      <c r="P98" s="21"/>
    </row>
    <row r="99" spans="12:16" x14ac:dyDescent="0.25">
      <c r="L99" s="17">
        <v>38656</v>
      </c>
      <c r="M99" s="18">
        <v>169.17836596881901</v>
      </c>
      <c r="N99" s="19">
        <v>37909.5</v>
      </c>
      <c r="O99" s="20">
        <v>106.95803723490199</v>
      </c>
      <c r="P99" s="21"/>
    </row>
    <row r="100" spans="12:16" x14ac:dyDescent="0.25">
      <c r="L100" s="17">
        <v>38686</v>
      </c>
      <c r="M100" s="18">
        <v>169.122335233505</v>
      </c>
      <c r="N100" s="19">
        <v>37940</v>
      </c>
      <c r="O100" s="20">
        <v>107.467568995804</v>
      </c>
      <c r="P100" s="21"/>
    </row>
    <row r="101" spans="12:16" x14ac:dyDescent="0.25">
      <c r="L101" s="17">
        <v>38717</v>
      </c>
      <c r="M101" s="18">
        <v>170.56389798156101</v>
      </c>
      <c r="N101" s="19">
        <v>37970.5</v>
      </c>
      <c r="O101" s="20">
        <v>108.697846537587</v>
      </c>
      <c r="P101" s="21"/>
    </row>
    <row r="102" spans="12:16" x14ac:dyDescent="0.25">
      <c r="L102" s="17">
        <v>38748</v>
      </c>
      <c r="M102" s="18">
        <v>172.33849439310799</v>
      </c>
      <c r="N102" s="19">
        <v>38001.5</v>
      </c>
      <c r="O102" s="20">
        <v>109.53737011758599</v>
      </c>
      <c r="P102" s="21"/>
    </row>
    <row r="103" spans="12:16" x14ac:dyDescent="0.25">
      <c r="L103" s="17">
        <v>38776</v>
      </c>
      <c r="M103" s="18">
        <v>175.10445741687801</v>
      </c>
      <c r="N103" s="19">
        <v>38031.5</v>
      </c>
      <c r="O103" s="20">
        <v>112.251677679192</v>
      </c>
      <c r="P103" s="21"/>
    </row>
    <row r="104" spans="12:16" x14ac:dyDescent="0.25">
      <c r="L104" s="17">
        <v>38807</v>
      </c>
      <c r="M104" s="18">
        <v>175.63725025070099</v>
      </c>
      <c r="N104" s="19">
        <v>38061.5</v>
      </c>
      <c r="O104" s="20">
        <v>113.77314041064</v>
      </c>
      <c r="P104" s="21"/>
    </row>
    <row r="105" spans="12:16" x14ac:dyDescent="0.25">
      <c r="L105" s="17">
        <v>38837</v>
      </c>
      <c r="M105" s="18">
        <v>176.82134464881801</v>
      </c>
      <c r="N105" s="19">
        <v>38092</v>
      </c>
      <c r="O105" s="20">
        <v>116.038374927383</v>
      </c>
      <c r="P105" s="21"/>
    </row>
    <row r="106" spans="12:16" x14ac:dyDescent="0.25">
      <c r="L106" s="17">
        <v>38868</v>
      </c>
      <c r="M106" s="18">
        <v>177.398348400733</v>
      </c>
      <c r="N106" s="19">
        <v>38122.5</v>
      </c>
      <c r="O106" s="20">
        <v>117.043296112023</v>
      </c>
      <c r="P106" s="21"/>
    </row>
    <row r="107" spans="12:16" x14ac:dyDescent="0.25">
      <c r="L107" s="17">
        <v>38898</v>
      </c>
      <c r="M107" s="18">
        <v>179.11758889745201</v>
      </c>
      <c r="N107" s="19">
        <v>38153</v>
      </c>
      <c r="O107" s="20">
        <v>119.769733662406</v>
      </c>
      <c r="P107" s="21"/>
    </row>
    <row r="108" spans="12:16" x14ac:dyDescent="0.25">
      <c r="L108" s="17">
        <v>38929</v>
      </c>
      <c r="M108" s="18">
        <v>179.00276424125701</v>
      </c>
      <c r="N108" s="19">
        <v>38183.5</v>
      </c>
      <c r="O108" s="20">
        <v>122.614681234461</v>
      </c>
      <c r="P108" s="21"/>
    </row>
    <row r="109" spans="12:16" x14ac:dyDescent="0.25">
      <c r="L109" s="17">
        <v>38960</v>
      </c>
      <c r="M109" s="18">
        <v>178.537030999287</v>
      </c>
      <c r="N109" s="19">
        <v>38214.5</v>
      </c>
      <c r="O109" s="20">
        <v>125.417945997046</v>
      </c>
      <c r="P109" s="21"/>
    </row>
    <row r="110" spans="12:16" x14ac:dyDescent="0.25">
      <c r="L110" s="17">
        <v>38990</v>
      </c>
      <c r="M110" s="18">
        <v>176.57147602579099</v>
      </c>
      <c r="N110" s="19">
        <v>38245</v>
      </c>
      <c r="O110" s="20">
        <v>127.389383415281</v>
      </c>
      <c r="P110" s="21"/>
    </row>
    <row r="111" spans="12:16" x14ac:dyDescent="0.25">
      <c r="L111" s="17">
        <v>39021</v>
      </c>
      <c r="M111" s="18">
        <v>175.11454048973999</v>
      </c>
      <c r="N111" s="19">
        <v>38275.5</v>
      </c>
      <c r="O111" s="20">
        <v>128.354156170311</v>
      </c>
      <c r="P111" s="21"/>
    </row>
    <row r="112" spans="12:16" x14ac:dyDescent="0.25">
      <c r="L112" s="17">
        <v>39051</v>
      </c>
      <c r="M112" s="18">
        <v>175.231966228499</v>
      </c>
      <c r="N112" s="19">
        <v>38306</v>
      </c>
      <c r="O112" s="20">
        <v>127.960169922349</v>
      </c>
      <c r="P112" s="21"/>
    </row>
    <row r="113" spans="12:16" x14ac:dyDescent="0.25">
      <c r="L113" s="17">
        <v>39082</v>
      </c>
      <c r="M113" s="18">
        <v>176.78813563552501</v>
      </c>
      <c r="N113" s="19">
        <v>38336.5</v>
      </c>
      <c r="O113" s="20">
        <v>127.240436283533</v>
      </c>
      <c r="P113" s="21"/>
    </row>
    <row r="114" spans="12:16" x14ac:dyDescent="0.25">
      <c r="L114" s="17">
        <v>39113</v>
      </c>
      <c r="M114" s="18">
        <v>179.81877422948301</v>
      </c>
      <c r="N114" s="19">
        <v>38367.5</v>
      </c>
      <c r="O114" s="20">
        <v>127.18869525227601</v>
      </c>
      <c r="P114" s="21"/>
    </row>
    <row r="115" spans="12:16" x14ac:dyDescent="0.25">
      <c r="L115" s="17">
        <v>39141</v>
      </c>
      <c r="M115" s="18">
        <v>182.23247941762</v>
      </c>
      <c r="N115" s="19">
        <v>38397</v>
      </c>
      <c r="O115" s="20">
        <v>129.72390401784199</v>
      </c>
      <c r="P115" s="21"/>
    </row>
    <row r="116" spans="12:16" x14ac:dyDescent="0.25">
      <c r="L116" s="17">
        <v>39172</v>
      </c>
      <c r="M116" s="18">
        <v>183.87973597054301</v>
      </c>
      <c r="N116" s="19">
        <v>38426.5</v>
      </c>
      <c r="O116" s="20">
        <v>131.81494764254199</v>
      </c>
      <c r="P116" s="21"/>
    </row>
    <row r="117" spans="12:16" x14ac:dyDescent="0.25">
      <c r="L117" s="17">
        <v>39202</v>
      </c>
      <c r="M117" s="18">
        <v>185.30579711496</v>
      </c>
      <c r="N117" s="19">
        <v>38457</v>
      </c>
      <c r="O117" s="20">
        <v>133.33257860587699</v>
      </c>
      <c r="P117" s="21"/>
    </row>
    <row r="118" spans="12:16" x14ac:dyDescent="0.25">
      <c r="L118" s="17">
        <v>39233</v>
      </c>
      <c r="M118" s="18">
        <v>185.443599048799</v>
      </c>
      <c r="N118" s="19">
        <v>38487.5</v>
      </c>
      <c r="O118" s="20">
        <v>133.51305670228899</v>
      </c>
      <c r="P118" s="21"/>
    </row>
    <row r="119" spans="12:16" x14ac:dyDescent="0.25">
      <c r="L119" s="17">
        <v>39263</v>
      </c>
      <c r="M119" s="18">
        <v>186.48626214466501</v>
      </c>
      <c r="N119" s="19">
        <v>38518</v>
      </c>
      <c r="O119" s="20">
        <v>134.904851853248</v>
      </c>
      <c r="P119" s="21"/>
    </row>
    <row r="120" spans="12:16" x14ac:dyDescent="0.25">
      <c r="L120" s="17">
        <v>39294</v>
      </c>
      <c r="M120" s="18">
        <v>186.50548607080901</v>
      </c>
      <c r="N120" s="19">
        <v>38548.5</v>
      </c>
      <c r="O120" s="20">
        <v>137.112334890526</v>
      </c>
      <c r="P120" s="21"/>
    </row>
    <row r="121" spans="12:16" x14ac:dyDescent="0.25">
      <c r="L121" s="17">
        <v>39325</v>
      </c>
      <c r="M121" s="18">
        <v>187.73949161439299</v>
      </c>
      <c r="N121" s="19">
        <v>38579.5</v>
      </c>
      <c r="O121" s="20">
        <v>139.45705598657199</v>
      </c>
      <c r="P121" s="21"/>
    </row>
    <row r="122" spans="12:16" x14ac:dyDescent="0.25">
      <c r="L122" s="17">
        <v>39355</v>
      </c>
      <c r="M122" s="18">
        <v>185.80263232324</v>
      </c>
      <c r="N122" s="19">
        <v>38610</v>
      </c>
      <c r="O122" s="20">
        <v>141.651430911022</v>
      </c>
      <c r="P122" s="21"/>
    </row>
    <row r="123" spans="12:16" x14ac:dyDescent="0.25">
      <c r="L123" s="17">
        <v>39386</v>
      </c>
      <c r="M123" s="18">
        <v>182.381000231798</v>
      </c>
      <c r="N123" s="19">
        <v>38640.5</v>
      </c>
      <c r="O123" s="20">
        <v>144.19975648694</v>
      </c>
      <c r="P123" s="21"/>
    </row>
    <row r="124" spans="12:16" x14ac:dyDescent="0.25">
      <c r="L124" s="17">
        <v>39416</v>
      </c>
      <c r="M124" s="18">
        <v>178.89151905875099</v>
      </c>
      <c r="N124" s="19">
        <v>38671</v>
      </c>
      <c r="O124" s="20">
        <v>146.24118425384501</v>
      </c>
      <c r="P124" s="21"/>
    </row>
    <row r="125" spans="12:16" x14ac:dyDescent="0.25">
      <c r="L125" s="17">
        <v>39447</v>
      </c>
      <c r="M125" s="18">
        <v>178.27933260795899</v>
      </c>
      <c r="N125" s="19">
        <v>38701.5</v>
      </c>
      <c r="O125" s="20">
        <v>147.549023342205</v>
      </c>
      <c r="P125" s="21"/>
    </row>
    <row r="126" spans="12:16" x14ac:dyDescent="0.25">
      <c r="L126" s="17">
        <v>39478</v>
      </c>
      <c r="M126" s="18">
        <v>180.115777947504</v>
      </c>
      <c r="N126" s="19">
        <v>38732.5</v>
      </c>
      <c r="O126" s="20">
        <v>147.67785954938</v>
      </c>
      <c r="P126" s="21"/>
    </row>
    <row r="127" spans="12:16" x14ac:dyDescent="0.25">
      <c r="L127" s="17">
        <v>39507</v>
      </c>
      <c r="M127" s="18">
        <v>180.734654236805</v>
      </c>
      <c r="N127" s="19">
        <v>38762</v>
      </c>
      <c r="O127" s="20">
        <v>148.53693051923199</v>
      </c>
      <c r="P127" s="21"/>
    </row>
    <row r="128" spans="12:16" x14ac:dyDescent="0.25">
      <c r="L128" s="17">
        <v>39538</v>
      </c>
      <c r="M128" s="18">
        <v>178.821772949267</v>
      </c>
      <c r="N128" s="19">
        <v>38791.5</v>
      </c>
      <c r="O128" s="20">
        <v>149.84578228979001</v>
      </c>
      <c r="P128" s="21"/>
    </row>
    <row r="129" spans="12:16" x14ac:dyDescent="0.25">
      <c r="L129" s="17">
        <v>39568</v>
      </c>
      <c r="M129" s="18">
        <v>175.72601919985601</v>
      </c>
      <c r="N129" s="19">
        <v>38822</v>
      </c>
      <c r="O129" s="20">
        <v>151.39354370896501</v>
      </c>
      <c r="P129" s="21"/>
    </row>
    <row r="130" spans="12:16" x14ac:dyDescent="0.25">
      <c r="L130" s="17">
        <v>39599</v>
      </c>
      <c r="M130" s="18">
        <v>173.64092003802901</v>
      </c>
      <c r="N130" s="19">
        <v>38852.5</v>
      </c>
      <c r="O130" s="20">
        <v>152.32896327813401</v>
      </c>
      <c r="P130" s="21"/>
    </row>
    <row r="131" spans="12:16" x14ac:dyDescent="0.25">
      <c r="L131" s="17">
        <v>39629</v>
      </c>
      <c r="M131" s="18">
        <v>173.201020254062</v>
      </c>
      <c r="N131" s="19">
        <v>38883</v>
      </c>
      <c r="O131" s="20">
        <v>153.478762115602</v>
      </c>
      <c r="P131" s="21"/>
    </row>
    <row r="132" spans="12:16" x14ac:dyDescent="0.25">
      <c r="L132" s="17">
        <v>39660</v>
      </c>
      <c r="M132" s="18">
        <v>172.87888726076699</v>
      </c>
      <c r="N132" s="19">
        <v>38913.5</v>
      </c>
      <c r="O132" s="20">
        <v>155.146833224928</v>
      </c>
      <c r="P132" s="21"/>
    </row>
    <row r="133" spans="12:16" x14ac:dyDescent="0.25">
      <c r="L133" s="17">
        <v>39691</v>
      </c>
      <c r="M133" s="18">
        <v>172.39535608521999</v>
      </c>
      <c r="N133" s="19">
        <v>38944.5</v>
      </c>
      <c r="O133" s="20">
        <v>156.27863704460501</v>
      </c>
      <c r="P133" s="21"/>
    </row>
    <row r="134" spans="12:16" x14ac:dyDescent="0.25">
      <c r="L134" s="17">
        <v>39721</v>
      </c>
      <c r="M134" s="18">
        <v>168.80583587175599</v>
      </c>
      <c r="N134" s="19">
        <v>38975</v>
      </c>
      <c r="O134" s="20">
        <v>156.22359792408901</v>
      </c>
      <c r="P134" s="21"/>
    </row>
    <row r="135" spans="12:16" x14ac:dyDescent="0.25">
      <c r="L135" s="17">
        <v>39752</v>
      </c>
      <c r="M135" s="18">
        <v>164.84584327798399</v>
      </c>
      <c r="N135" s="19">
        <v>39005.5</v>
      </c>
      <c r="O135" s="20">
        <v>157.57522301778499</v>
      </c>
      <c r="P135" s="21"/>
    </row>
    <row r="136" spans="12:16" x14ac:dyDescent="0.25">
      <c r="L136" s="17">
        <v>39782</v>
      </c>
      <c r="M136" s="18">
        <v>158.51534920650801</v>
      </c>
      <c r="N136" s="19">
        <v>39036</v>
      </c>
      <c r="O136" s="20">
        <v>159.50694421580499</v>
      </c>
      <c r="P136" s="21"/>
    </row>
    <row r="137" spans="12:16" x14ac:dyDescent="0.25">
      <c r="L137" s="17">
        <v>39813</v>
      </c>
      <c r="M137" s="18">
        <v>155.254074711969</v>
      </c>
      <c r="N137" s="19">
        <v>39066.5</v>
      </c>
      <c r="O137" s="20">
        <v>162.98683151727801</v>
      </c>
      <c r="P137" s="21"/>
    </row>
    <row r="138" spans="12:16" x14ac:dyDescent="0.25">
      <c r="L138" s="17">
        <v>39844</v>
      </c>
      <c r="M138" s="18">
        <v>151.27971559545</v>
      </c>
      <c r="N138" s="19">
        <v>39097.5</v>
      </c>
      <c r="O138" s="20">
        <v>163.155575051006</v>
      </c>
      <c r="P138" s="21"/>
    </row>
    <row r="139" spans="12:16" x14ac:dyDescent="0.25">
      <c r="L139" s="17">
        <v>39872</v>
      </c>
      <c r="M139" s="18">
        <v>149.069220308903</v>
      </c>
      <c r="N139" s="19">
        <v>39127</v>
      </c>
      <c r="O139" s="20">
        <v>164.227567816001</v>
      </c>
      <c r="P139" s="21"/>
    </row>
    <row r="140" spans="12:16" x14ac:dyDescent="0.25">
      <c r="L140" s="17">
        <v>39903</v>
      </c>
      <c r="M140" s="18">
        <v>144.55819147802001</v>
      </c>
      <c r="N140" s="19">
        <v>39156.5</v>
      </c>
      <c r="O140" s="20">
        <v>164.032884081253</v>
      </c>
      <c r="P140" s="21"/>
    </row>
    <row r="141" spans="12:16" x14ac:dyDescent="0.25">
      <c r="L141" s="17">
        <v>39933</v>
      </c>
      <c r="M141" s="18">
        <v>141.67893152746501</v>
      </c>
      <c r="N141" s="19">
        <v>39187</v>
      </c>
      <c r="O141" s="20">
        <v>166.23329011114299</v>
      </c>
      <c r="P141" s="21"/>
    </row>
    <row r="142" spans="12:16" x14ac:dyDescent="0.25">
      <c r="L142" s="17">
        <v>39964</v>
      </c>
      <c r="M142" s="18">
        <v>139.65617437885501</v>
      </c>
      <c r="N142" s="19">
        <v>39217.5</v>
      </c>
      <c r="O142" s="20">
        <v>167.88453607580601</v>
      </c>
      <c r="P142" s="21"/>
    </row>
    <row r="143" spans="12:16" x14ac:dyDescent="0.25">
      <c r="L143" s="17">
        <v>39994</v>
      </c>
      <c r="M143" s="18">
        <v>140.102832405626</v>
      </c>
      <c r="N143" s="19">
        <v>39248</v>
      </c>
      <c r="O143" s="20">
        <v>170.21966926379</v>
      </c>
      <c r="P143" s="21"/>
    </row>
    <row r="144" spans="12:16" x14ac:dyDescent="0.25">
      <c r="L144" s="17">
        <v>40025</v>
      </c>
      <c r="M144" s="18">
        <v>140.50729571845901</v>
      </c>
      <c r="N144" s="19">
        <v>39278.5</v>
      </c>
      <c r="O144" s="20">
        <v>171.62426698594399</v>
      </c>
      <c r="P144" s="21"/>
    </row>
    <row r="145" spans="12:16" x14ac:dyDescent="0.25">
      <c r="L145" s="17">
        <v>40056</v>
      </c>
      <c r="M145" s="18">
        <v>139.41929799892</v>
      </c>
      <c r="N145" s="19">
        <v>39309.5</v>
      </c>
      <c r="O145" s="20">
        <v>171.83302232864699</v>
      </c>
      <c r="P145" s="21"/>
    </row>
    <row r="146" spans="12:16" x14ac:dyDescent="0.25">
      <c r="L146" s="17">
        <v>40086</v>
      </c>
      <c r="M146" s="18">
        <v>135.404214957997</v>
      </c>
      <c r="N146" s="19">
        <v>39340</v>
      </c>
      <c r="O146" s="20">
        <v>171.62549240112301</v>
      </c>
      <c r="P146" s="21"/>
    </row>
    <row r="147" spans="12:16" x14ac:dyDescent="0.25">
      <c r="L147" s="17">
        <v>40117</v>
      </c>
      <c r="M147" s="18">
        <v>130.84167733842</v>
      </c>
      <c r="N147" s="19">
        <v>39370.5</v>
      </c>
      <c r="O147" s="20">
        <v>170.44409036809199</v>
      </c>
      <c r="P147" s="21"/>
    </row>
    <row r="148" spans="12:16" x14ac:dyDescent="0.25">
      <c r="L148" s="17">
        <v>40147</v>
      </c>
      <c r="M148" s="18">
        <v>129.07272799811901</v>
      </c>
      <c r="N148" s="19">
        <v>39401</v>
      </c>
      <c r="O148" s="20">
        <v>170.43858858208</v>
      </c>
      <c r="P148" s="21"/>
    </row>
    <row r="149" spans="12:16" x14ac:dyDescent="0.25">
      <c r="L149" s="17">
        <v>40178</v>
      </c>
      <c r="M149" s="18">
        <v>129.65369920157801</v>
      </c>
      <c r="N149" s="19">
        <v>39431.5</v>
      </c>
      <c r="O149" s="20">
        <v>169.19510170840201</v>
      </c>
      <c r="P149" s="21"/>
    </row>
    <row r="150" spans="12:16" x14ac:dyDescent="0.25">
      <c r="L150" s="17">
        <v>40209</v>
      </c>
      <c r="M150" s="18">
        <v>131.621064824472</v>
      </c>
      <c r="N150" s="19">
        <v>39462.5</v>
      </c>
      <c r="O150" s="20">
        <v>168.212609340162</v>
      </c>
      <c r="P150" s="21"/>
    </row>
    <row r="151" spans="12:16" x14ac:dyDescent="0.25">
      <c r="L151" s="17">
        <v>40237</v>
      </c>
      <c r="M151" s="18">
        <v>132.70118465991899</v>
      </c>
      <c r="N151" s="19">
        <v>39492.5</v>
      </c>
      <c r="O151" s="20">
        <v>163.20462830498201</v>
      </c>
      <c r="P151" s="21"/>
    </row>
    <row r="152" spans="12:16" x14ac:dyDescent="0.25">
      <c r="L152" s="17">
        <v>40268</v>
      </c>
      <c r="M152" s="18">
        <v>132.03946820288601</v>
      </c>
      <c r="N152" s="19">
        <v>39522.5</v>
      </c>
      <c r="O152" s="20">
        <v>159.042913045934</v>
      </c>
      <c r="P152" s="21"/>
    </row>
    <row r="153" spans="12:16" x14ac:dyDescent="0.25">
      <c r="L153" s="17">
        <v>40298</v>
      </c>
      <c r="M153" s="18">
        <v>129.648145137982</v>
      </c>
      <c r="N153" s="19">
        <v>39553</v>
      </c>
      <c r="O153" s="20">
        <v>154.54880189988</v>
      </c>
      <c r="P153" s="21"/>
    </row>
    <row r="154" spans="12:16" x14ac:dyDescent="0.25">
      <c r="L154" s="17">
        <v>40329</v>
      </c>
      <c r="M154" s="18">
        <v>126.21904910095201</v>
      </c>
      <c r="N154" s="19">
        <v>39583.5</v>
      </c>
      <c r="O154" s="20">
        <v>156.41114064554</v>
      </c>
      <c r="P154" s="21"/>
    </row>
    <row r="155" spans="12:16" x14ac:dyDescent="0.25">
      <c r="L155" s="17">
        <v>40359</v>
      </c>
      <c r="M155" s="18">
        <v>124.20694066332899</v>
      </c>
      <c r="N155" s="19">
        <v>39614</v>
      </c>
      <c r="O155" s="20">
        <v>159.14287763268999</v>
      </c>
      <c r="P155" s="21"/>
    </row>
    <row r="156" spans="12:16" x14ac:dyDescent="0.25">
      <c r="L156" s="17">
        <v>40390</v>
      </c>
      <c r="M156" s="18">
        <v>124.071262840549</v>
      </c>
      <c r="N156" s="19">
        <v>39644.5</v>
      </c>
      <c r="O156" s="20">
        <v>162.42648189299999</v>
      </c>
      <c r="P156" s="21"/>
    </row>
    <row r="157" spans="12:16" x14ac:dyDescent="0.25">
      <c r="L157" s="17">
        <v>40421</v>
      </c>
      <c r="M157" s="18">
        <v>125.029682631982</v>
      </c>
      <c r="N157" s="19">
        <v>39675.5</v>
      </c>
      <c r="O157" s="20">
        <v>159.99551540835901</v>
      </c>
      <c r="P157" s="21"/>
    </row>
    <row r="158" spans="12:16" x14ac:dyDescent="0.25">
      <c r="L158" s="17">
        <v>40451</v>
      </c>
      <c r="M158" s="18">
        <v>124.53903372914201</v>
      </c>
      <c r="N158" s="19">
        <v>39706</v>
      </c>
      <c r="O158" s="20">
        <v>157.31590962638001</v>
      </c>
      <c r="P158" s="21"/>
    </row>
    <row r="159" spans="12:16" x14ac:dyDescent="0.25">
      <c r="L159" s="17">
        <v>40482</v>
      </c>
      <c r="M159" s="18">
        <v>123.44482485367701</v>
      </c>
      <c r="N159" s="19">
        <v>39736.5</v>
      </c>
      <c r="O159" s="20">
        <v>154.34679585095401</v>
      </c>
      <c r="P159" s="21"/>
    </row>
    <row r="160" spans="12:16" x14ac:dyDescent="0.25">
      <c r="L160" s="17">
        <v>40512</v>
      </c>
      <c r="M160" s="18">
        <v>122.585201182849</v>
      </c>
      <c r="N160" s="19">
        <v>39767</v>
      </c>
      <c r="O160" s="20">
        <v>151.61755818220101</v>
      </c>
      <c r="P160" s="21"/>
    </row>
    <row r="161" spans="12:18" x14ac:dyDescent="0.25">
      <c r="L161" s="17">
        <v>40543</v>
      </c>
      <c r="M161" s="18">
        <v>123.202605407485</v>
      </c>
      <c r="N161" s="19">
        <v>39797.5</v>
      </c>
      <c r="O161" s="20">
        <v>147.77574100314899</v>
      </c>
      <c r="P161" s="21"/>
    </row>
    <row r="162" spans="12:18" x14ac:dyDescent="0.25">
      <c r="L162" s="17">
        <v>40574</v>
      </c>
      <c r="M162" s="18">
        <v>122.638998890515</v>
      </c>
      <c r="N162" s="19">
        <v>39828.5</v>
      </c>
      <c r="O162" s="20">
        <v>145.097946628767</v>
      </c>
      <c r="P162" s="21"/>
    </row>
    <row r="163" spans="12:18" x14ac:dyDescent="0.25">
      <c r="L163" s="17">
        <v>40602</v>
      </c>
      <c r="M163" s="18">
        <v>121.386547066926</v>
      </c>
      <c r="N163" s="19">
        <v>39858</v>
      </c>
      <c r="O163" s="20">
        <v>143.989719406674</v>
      </c>
      <c r="P163" s="21"/>
    </row>
    <row r="164" spans="12:18" x14ac:dyDescent="0.25">
      <c r="L164" s="17">
        <v>40633</v>
      </c>
      <c r="M164" s="18">
        <v>119.903003233554</v>
      </c>
      <c r="N164" s="19">
        <v>39887.5</v>
      </c>
      <c r="O164" s="20">
        <v>140.864852026298</v>
      </c>
      <c r="P164" s="21"/>
    </row>
    <row r="165" spans="12:18" x14ac:dyDescent="0.25">
      <c r="L165" s="17">
        <v>40663</v>
      </c>
      <c r="M165" s="18">
        <v>120.309248830925</v>
      </c>
      <c r="N165" s="19">
        <v>39918</v>
      </c>
      <c r="O165" s="20">
        <v>135.408998480376</v>
      </c>
      <c r="P165" s="21"/>
    </row>
    <row r="166" spans="12:18" x14ac:dyDescent="0.25">
      <c r="L166" s="17">
        <v>40694</v>
      </c>
      <c r="M166" s="18">
        <v>120.991573149006</v>
      </c>
      <c r="N166" s="19">
        <v>39948.5</v>
      </c>
      <c r="O166" s="20">
        <v>125.951845623688</v>
      </c>
      <c r="P166" s="21"/>
    </row>
    <row r="167" spans="12:18" x14ac:dyDescent="0.25">
      <c r="L167" s="17">
        <v>40724</v>
      </c>
      <c r="M167" s="18">
        <v>120.97318558426301</v>
      </c>
      <c r="N167" s="19">
        <v>39979</v>
      </c>
      <c r="O167" s="20">
        <v>119.11338228468399</v>
      </c>
      <c r="P167" s="21"/>
    </row>
    <row r="168" spans="12:18" x14ac:dyDescent="0.25">
      <c r="L168" s="17">
        <v>40755</v>
      </c>
      <c r="M168" s="18">
        <v>120.756017210956</v>
      </c>
      <c r="N168" s="19">
        <v>40009</v>
      </c>
      <c r="O168" s="20">
        <v>113.65573980961</v>
      </c>
      <c r="P168" s="21"/>
    </row>
    <row r="169" spans="12:18" x14ac:dyDescent="0.25">
      <c r="L169" s="17">
        <v>40786</v>
      </c>
      <c r="M169" s="18">
        <v>121.65679653906901</v>
      </c>
      <c r="N169" s="19">
        <v>40040</v>
      </c>
      <c r="O169" s="20">
        <v>114.294625348004</v>
      </c>
      <c r="P169" s="21"/>
    </row>
    <row r="170" spans="12:18" x14ac:dyDescent="0.25">
      <c r="L170" s="17">
        <v>40816</v>
      </c>
      <c r="M170" s="18">
        <v>123.24804526687799</v>
      </c>
      <c r="N170" s="19">
        <v>40071</v>
      </c>
      <c r="O170" s="20">
        <v>114.74630674598799</v>
      </c>
      <c r="P170" s="21"/>
    </row>
    <row r="171" spans="12:18" x14ac:dyDescent="0.25">
      <c r="L171" s="17">
        <v>40847</v>
      </c>
      <c r="M171" s="18">
        <v>124.582133196116</v>
      </c>
      <c r="N171" s="19">
        <v>40101</v>
      </c>
      <c r="O171" s="20">
        <v>114.64404047036101</v>
      </c>
      <c r="P171" s="21"/>
    </row>
    <row r="172" spans="12:18" x14ac:dyDescent="0.25">
      <c r="L172" s="17">
        <v>40877</v>
      </c>
      <c r="M172" s="18">
        <v>124.63443077315701</v>
      </c>
      <c r="N172" s="19">
        <v>40132</v>
      </c>
      <c r="O172" s="20">
        <v>111.535092200393</v>
      </c>
      <c r="P172" s="21"/>
    </row>
    <row r="173" spans="12:18" x14ac:dyDescent="0.25">
      <c r="L173" s="17">
        <v>40908</v>
      </c>
      <c r="M173" s="18">
        <v>124.008877694822</v>
      </c>
      <c r="N173" s="19">
        <v>40162</v>
      </c>
      <c r="O173" s="20">
        <v>108.939894282442</v>
      </c>
      <c r="P173" s="21"/>
    </row>
    <row r="174" spans="12:18" x14ac:dyDescent="0.25">
      <c r="L174" s="17">
        <v>40939</v>
      </c>
      <c r="M174" s="18">
        <v>122.47874888026099</v>
      </c>
      <c r="N174" s="19">
        <v>40193</v>
      </c>
      <c r="O174" s="20">
        <v>108.004360836931</v>
      </c>
      <c r="P174" s="21"/>
    </row>
    <row r="175" spans="12:18" x14ac:dyDescent="0.25">
      <c r="L175" s="17">
        <v>40968</v>
      </c>
      <c r="M175" s="18">
        <v>120.64608699309601</v>
      </c>
      <c r="N175" s="19">
        <v>40224</v>
      </c>
      <c r="O175" s="20">
        <v>109.155442265499</v>
      </c>
      <c r="P175" s="25"/>
      <c r="Q175" s="26"/>
      <c r="R175" s="26"/>
    </row>
    <row r="176" spans="12:18" x14ac:dyDescent="0.25">
      <c r="L176" s="17">
        <v>40999</v>
      </c>
      <c r="M176" s="18">
        <v>120.688173748924</v>
      </c>
      <c r="N176" s="19">
        <v>40252</v>
      </c>
      <c r="O176" s="20">
        <v>111.27530854013899</v>
      </c>
      <c r="P176" s="25"/>
      <c r="Q176" s="26"/>
      <c r="R176" s="26"/>
    </row>
    <row r="177" spans="12:18" x14ac:dyDescent="0.25">
      <c r="L177" s="17">
        <v>41029</v>
      </c>
      <c r="M177" s="18">
        <v>121.419243312703</v>
      </c>
      <c r="N177" s="19">
        <v>40283</v>
      </c>
      <c r="O177" s="20">
        <v>114.279436309825</v>
      </c>
      <c r="P177" s="25"/>
      <c r="Q177" s="26"/>
      <c r="R177" s="26"/>
    </row>
    <row r="178" spans="12:18" x14ac:dyDescent="0.25">
      <c r="L178" s="17">
        <v>41060</v>
      </c>
      <c r="M178" s="18">
        <v>123.086845333203</v>
      </c>
      <c r="N178" s="19">
        <v>40313</v>
      </c>
      <c r="O178" s="20">
        <v>116.69912678083401</v>
      </c>
      <c r="P178" s="25"/>
      <c r="Q178" s="26"/>
      <c r="R178" s="26"/>
    </row>
    <row r="179" spans="12:18" x14ac:dyDescent="0.25">
      <c r="L179" s="17">
        <v>41090</v>
      </c>
      <c r="M179" s="18">
        <v>123.679498238012</v>
      </c>
      <c r="N179" s="19">
        <v>40344</v>
      </c>
      <c r="O179" s="20">
        <v>118.099349135304</v>
      </c>
      <c r="P179" s="25"/>
      <c r="Q179" s="26"/>
      <c r="R179" s="26"/>
    </row>
    <row r="180" spans="12:18" x14ac:dyDescent="0.25">
      <c r="L180" s="17">
        <v>41121</v>
      </c>
      <c r="M180" s="18">
        <v>124.844232104494</v>
      </c>
      <c r="N180" s="19">
        <v>40374</v>
      </c>
      <c r="O180" s="20">
        <v>118.129468077691</v>
      </c>
      <c r="P180" s="25"/>
      <c r="Q180" s="26"/>
      <c r="R180" s="26"/>
    </row>
    <row r="181" spans="12:18" x14ac:dyDescent="0.25">
      <c r="L181" s="17">
        <v>41152</v>
      </c>
      <c r="M181" s="18">
        <v>125.853009529782</v>
      </c>
      <c r="N181" s="19">
        <v>40405</v>
      </c>
      <c r="O181" s="20">
        <v>119.379793195841</v>
      </c>
      <c r="P181" s="25"/>
      <c r="Q181" s="26"/>
      <c r="R181" s="26"/>
    </row>
    <row r="182" spans="12:18" x14ac:dyDescent="0.25">
      <c r="L182" s="17">
        <v>41182</v>
      </c>
      <c r="M182" s="18">
        <v>126.93130294967099</v>
      </c>
      <c r="N182" s="19">
        <v>40436</v>
      </c>
      <c r="O182" s="20">
        <v>121.46011606683901</v>
      </c>
      <c r="P182" s="25"/>
      <c r="Q182" s="26"/>
      <c r="R182" s="26"/>
    </row>
    <row r="183" spans="12:18" x14ac:dyDescent="0.25">
      <c r="L183" s="17">
        <v>41213</v>
      </c>
      <c r="M183" s="18">
        <v>128.58436770586701</v>
      </c>
      <c r="N183" s="19">
        <v>40466</v>
      </c>
      <c r="O183" s="20">
        <v>123.68183585439699</v>
      </c>
      <c r="P183" s="25"/>
      <c r="Q183" s="26"/>
      <c r="R183" s="26"/>
    </row>
    <row r="184" spans="12:18" x14ac:dyDescent="0.25">
      <c r="L184" s="17">
        <v>41243</v>
      </c>
      <c r="M184" s="18">
        <v>129.80228587075601</v>
      </c>
      <c r="N184" s="19">
        <v>40497</v>
      </c>
      <c r="O184" s="20">
        <v>123.365182925425</v>
      </c>
      <c r="P184" s="25"/>
      <c r="Q184" s="26"/>
      <c r="R184" s="26"/>
    </row>
    <row r="185" spans="12:18" x14ac:dyDescent="0.25">
      <c r="L185" s="17">
        <v>41274</v>
      </c>
      <c r="M185" s="18">
        <v>130.82625116090699</v>
      </c>
      <c r="N185" s="19">
        <v>40527</v>
      </c>
      <c r="O185" s="20">
        <v>123.522846533264</v>
      </c>
      <c r="P185" s="25"/>
      <c r="Q185" s="26"/>
      <c r="R185" s="26"/>
    </row>
    <row r="186" spans="12:18" x14ac:dyDescent="0.25">
      <c r="L186" s="17">
        <v>41305</v>
      </c>
      <c r="M186" s="18">
        <v>129.86017758818599</v>
      </c>
      <c r="N186" s="19">
        <v>40558</v>
      </c>
      <c r="O186" s="20">
        <v>124.29983310590301</v>
      </c>
      <c r="P186" s="25"/>
      <c r="Q186" s="26"/>
      <c r="R186" s="25"/>
    </row>
    <row r="187" spans="12:18" x14ac:dyDescent="0.25">
      <c r="L187" s="17">
        <v>41333</v>
      </c>
      <c r="M187" s="18">
        <v>128.618632875998</v>
      </c>
      <c r="N187" s="19">
        <v>40589</v>
      </c>
      <c r="O187" s="20">
        <v>125.945628116489</v>
      </c>
      <c r="P187" s="25"/>
      <c r="Q187" s="26"/>
      <c r="R187" s="25"/>
    </row>
    <row r="188" spans="12:18" x14ac:dyDescent="0.25">
      <c r="L188" s="17">
        <v>41364</v>
      </c>
      <c r="M188" s="18">
        <v>128.31129161329301</v>
      </c>
      <c r="N188" s="19">
        <v>40617</v>
      </c>
      <c r="O188" s="20">
        <v>125.97561013609899</v>
      </c>
      <c r="P188" s="25"/>
      <c r="Q188" s="26"/>
      <c r="R188" s="25"/>
    </row>
    <row r="189" spans="12:18" x14ac:dyDescent="0.25">
      <c r="L189" s="17">
        <v>41394</v>
      </c>
      <c r="M189" s="18">
        <v>130.24743234992599</v>
      </c>
      <c r="N189" s="19">
        <v>40648</v>
      </c>
      <c r="O189" s="20">
        <v>125.478266188167</v>
      </c>
      <c r="P189" s="25"/>
      <c r="Q189" s="26"/>
      <c r="R189" s="25"/>
    </row>
    <row r="190" spans="12:18" x14ac:dyDescent="0.25">
      <c r="L190" s="17">
        <v>41425</v>
      </c>
      <c r="M190" s="18">
        <v>132.70016675347301</v>
      </c>
      <c r="N190" s="19">
        <v>40678</v>
      </c>
      <c r="O190" s="20">
        <v>125.317141934749</v>
      </c>
      <c r="P190" s="25"/>
      <c r="Q190" s="26"/>
      <c r="R190" s="25"/>
    </row>
    <row r="191" spans="12:18" x14ac:dyDescent="0.25">
      <c r="L191" s="17">
        <v>41455</v>
      </c>
      <c r="M191" s="18">
        <v>135.02191173227601</v>
      </c>
      <c r="N191" s="19">
        <v>40709</v>
      </c>
      <c r="O191" s="20">
        <v>125.487754269514</v>
      </c>
      <c r="P191" s="25"/>
      <c r="Q191" s="26"/>
      <c r="R191" s="25"/>
    </row>
    <row r="192" spans="12:18" x14ac:dyDescent="0.25">
      <c r="L192" s="17">
        <v>41486</v>
      </c>
      <c r="M192" s="18">
        <v>136.21125742356099</v>
      </c>
      <c r="N192" s="19">
        <v>40739</v>
      </c>
      <c r="O192" s="20">
        <v>124.980902284224</v>
      </c>
      <c r="P192" s="25"/>
      <c r="Q192" s="26"/>
      <c r="R192" s="25"/>
    </row>
    <row r="193" spans="12:18" x14ac:dyDescent="0.25">
      <c r="L193" s="17">
        <v>41517</v>
      </c>
      <c r="M193" s="18">
        <v>137.05245166999899</v>
      </c>
      <c r="N193" s="19">
        <v>40770</v>
      </c>
      <c r="O193" s="20">
        <v>125.280051468038</v>
      </c>
      <c r="P193" s="25"/>
      <c r="Q193" s="26"/>
      <c r="R193" s="25"/>
    </row>
    <row r="194" spans="12:18" x14ac:dyDescent="0.25">
      <c r="L194" s="17">
        <v>41547</v>
      </c>
      <c r="M194" s="18">
        <v>137.73124045142299</v>
      </c>
      <c r="N194" s="19">
        <v>40801</v>
      </c>
      <c r="O194" s="20">
        <v>127.14058404575199</v>
      </c>
      <c r="P194" s="25"/>
      <c r="Q194" s="26"/>
      <c r="R194" s="25"/>
    </row>
    <row r="195" spans="12:18" x14ac:dyDescent="0.25">
      <c r="L195" s="17">
        <v>41578</v>
      </c>
      <c r="M195" s="18">
        <v>138.012473506715</v>
      </c>
      <c r="N195" s="19">
        <v>40831</v>
      </c>
      <c r="O195" s="20">
        <v>129.87165885576101</v>
      </c>
      <c r="P195" s="25"/>
      <c r="Q195" s="26"/>
      <c r="R195" s="25"/>
    </row>
    <row r="196" spans="12:18" x14ac:dyDescent="0.25">
      <c r="L196" s="17">
        <v>41608</v>
      </c>
      <c r="M196" s="18">
        <v>138.753159411746</v>
      </c>
      <c r="N196" s="19">
        <v>40862</v>
      </c>
      <c r="O196" s="20">
        <v>132.19061909649901</v>
      </c>
      <c r="P196" s="25"/>
      <c r="Q196" s="26"/>
      <c r="R196" s="25"/>
    </row>
    <row r="197" spans="12:18" x14ac:dyDescent="0.25">
      <c r="L197" s="17">
        <v>41639</v>
      </c>
      <c r="M197" s="18">
        <v>139.94581413305801</v>
      </c>
      <c r="N197" s="19">
        <v>40892</v>
      </c>
      <c r="O197" s="20">
        <v>133.307335860606</v>
      </c>
      <c r="P197" s="25"/>
      <c r="Q197" s="27"/>
      <c r="R197" s="25"/>
    </row>
    <row r="198" spans="12:18" x14ac:dyDescent="0.25">
      <c r="L198" s="17">
        <v>41670</v>
      </c>
      <c r="M198" s="18">
        <v>142.34790970427699</v>
      </c>
      <c r="N198" s="19">
        <v>40923</v>
      </c>
      <c r="O198" s="20">
        <v>133.61567465616301</v>
      </c>
      <c r="P198" s="25"/>
      <c r="Q198" s="26"/>
      <c r="R198" s="25"/>
    </row>
    <row r="199" spans="12:18" x14ac:dyDescent="0.25">
      <c r="L199" s="17">
        <v>41698</v>
      </c>
      <c r="M199" s="18">
        <v>143.493392787094</v>
      </c>
      <c r="N199" s="19">
        <v>40954</v>
      </c>
      <c r="O199" s="20">
        <v>132.58500702278801</v>
      </c>
      <c r="P199" s="25"/>
      <c r="Q199" s="26"/>
      <c r="R199" s="25"/>
    </row>
    <row r="200" spans="12:18" x14ac:dyDescent="0.25">
      <c r="L200" s="17">
        <v>41729</v>
      </c>
      <c r="M200" s="18">
        <v>144.28778134737701</v>
      </c>
      <c r="N200" s="19">
        <v>40983</v>
      </c>
      <c r="O200" s="20">
        <v>130.75780223079599</v>
      </c>
      <c r="P200" s="25"/>
      <c r="Q200" s="26"/>
      <c r="R200" s="25"/>
    </row>
    <row r="201" spans="12:18" x14ac:dyDescent="0.25">
      <c r="L201" s="17">
        <v>41759</v>
      </c>
      <c r="M201" s="18">
        <v>144.354330664646</v>
      </c>
      <c r="N201" s="19">
        <v>41014</v>
      </c>
      <c r="O201" s="20">
        <v>130.11466360667399</v>
      </c>
      <c r="P201" s="25"/>
      <c r="Q201" s="26"/>
      <c r="R201" s="25"/>
    </row>
    <row r="202" spans="12:18" x14ac:dyDescent="0.25">
      <c r="L202" s="17">
        <v>41790</v>
      </c>
      <c r="M202" s="18">
        <v>146.131908100874</v>
      </c>
      <c r="N202" s="19">
        <v>41044</v>
      </c>
      <c r="O202" s="20">
        <v>130.45470870243199</v>
      </c>
      <c r="P202" s="25"/>
      <c r="Q202" s="26"/>
      <c r="R202" s="25"/>
    </row>
    <row r="203" spans="12:18" x14ac:dyDescent="0.25">
      <c r="L203" s="17">
        <v>41820</v>
      </c>
      <c r="M203" s="18">
        <v>148.148415308702</v>
      </c>
      <c r="N203" s="19">
        <v>41075</v>
      </c>
      <c r="O203" s="20">
        <v>132.15195435412599</v>
      </c>
      <c r="P203" s="25"/>
      <c r="Q203" s="26"/>
      <c r="R203" s="25"/>
    </row>
    <row r="204" spans="12:18" x14ac:dyDescent="0.25">
      <c r="L204" s="17">
        <v>41851</v>
      </c>
      <c r="M204" s="18">
        <v>150.88290753619799</v>
      </c>
      <c r="N204" s="19">
        <v>41105</v>
      </c>
      <c r="O204" s="20">
        <v>133.79292149354299</v>
      </c>
      <c r="P204" s="25"/>
      <c r="Q204" s="26"/>
      <c r="R204" s="25"/>
    </row>
    <row r="205" spans="12:18" x14ac:dyDescent="0.25">
      <c r="L205" s="17">
        <v>41882</v>
      </c>
      <c r="M205" s="18">
        <v>152.63438708578801</v>
      </c>
      <c r="N205" s="19">
        <v>41136</v>
      </c>
      <c r="O205" s="20">
        <v>135.59801630704101</v>
      </c>
      <c r="P205" s="25"/>
      <c r="Q205" s="26"/>
      <c r="R205" s="25"/>
    </row>
    <row r="206" spans="12:18" x14ac:dyDescent="0.25">
      <c r="L206" s="17">
        <v>41912</v>
      </c>
      <c r="M206" s="18">
        <v>154.37131611642101</v>
      </c>
      <c r="N206" s="19">
        <v>41167</v>
      </c>
      <c r="O206" s="20">
        <v>136.849559454694</v>
      </c>
      <c r="P206" s="25"/>
      <c r="Q206" s="26"/>
      <c r="R206" s="25"/>
    </row>
    <row r="207" spans="12:18" x14ac:dyDescent="0.25">
      <c r="L207" s="17">
        <v>41943</v>
      </c>
      <c r="M207" s="18">
        <v>154.98558707934799</v>
      </c>
      <c r="N207" s="19">
        <v>41197</v>
      </c>
      <c r="O207" s="20">
        <v>137.87914173242001</v>
      </c>
      <c r="P207" s="25"/>
      <c r="Q207" s="26"/>
      <c r="R207" s="25"/>
    </row>
    <row r="208" spans="12:18" x14ac:dyDescent="0.25">
      <c r="L208" s="17">
        <v>41973</v>
      </c>
      <c r="M208" s="18">
        <v>156.02993965558699</v>
      </c>
      <c r="N208" s="19">
        <v>41228</v>
      </c>
      <c r="O208" s="20">
        <v>138.70471182447699</v>
      </c>
      <c r="P208" s="25"/>
      <c r="Q208" s="26"/>
      <c r="R208" s="25"/>
    </row>
    <row r="209" spans="12:18" x14ac:dyDescent="0.25">
      <c r="L209" s="17">
        <v>42004</v>
      </c>
      <c r="M209" s="18">
        <v>156.622391545634</v>
      </c>
      <c r="N209" s="19">
        <v>41258</v>
      </c>
      <c r="O209" s="20">
        <v>139.91123490291901</v>
      </c>
      <c r="P209" s="25"/>
      <c r="Q209" s="26"/>
      <c r="R209" s="25"/>
    </row>
    <row r="210" spans="12:18" x14ac:dyDescent="0.25">
      <c r="L210" s="17">
        <v>42035</v>
      </c>
      <c r="M210" s="18">
        <v>158.158762217667</v>
      </c>
      <c r="N210" s="19">
        <v>41289</v>
      </c>
      <c r="O210" s="20">
        <v>140.26005377057999</v>
      </c>
      <c r="P210" s="25"/>
      <c r="Q210" s="25"/>
      <c r="R210" s="25"/>
    </row>
    <row r="211" spans="12:18" x14ac:dyDescent="0.25">
      <c r="L211" s="17">
        <v>42063</v>
      </c>
      <c r="M211" s="18">
        <v>158.465243296414</v>
      </c>
      <c r="N211" s="19">
        <v>41320</v>
      </c>
      <c r="O211" s="20">
        <v>140.896572317146</v>
      </c>
      <c r="P211" s="25"/>
      <c r="Q211" s="25"/>
      <c r="R211" s="25"/>
    </row>
    <row r="212" spans="12:18" x14ac:dyDescent="0.25">
      <c r="L212" s="17">
        <v>42094</v>
      </c>
      <c r="M212" s="18">
        <v>159.802325236142</v>
      </c>
      <c r="N212" s="19">
        <v>41348</v>
      </c>
      <c r="O212" s="20">
        <v>141.884611622253</v>
      </c>
      <c r="P212" s="25"/>
      <c r="Q212" s="25"/>
      <c r="R212" s="25"/>
    </row>
    <row r="213" spans="12:18" x14ac:dyDescent="0.25">
      <c r="L213" s="17">
        <v>42124</v>
      </c>
      <c r="M213" s="18">
        <v>160.53795976939401</v>
      </c>
      <c r="N213" s="19">
        <v>41379</v>
      </c>
      <c r="O213" s="20">
        <v>143.67216326451799</v>
      </c>
      <c r="P213" s="25"/>
      <c r="Q213" s="25"/>
      <c r="R213" s="25"/>
    </row>
    <row r="214" spans="12:18" x14ac:dyDescent="0.25">
      <c r="L214" s="17">
        <v>42155</v>
      </c>
      <c r="M214" s="18">
        <v>163.15167976787299</v>
      </c>
      <c r="N214" s="19">
        <v>41409</v>
      </c>
      <c r="O214" s="20">
        <v>146.34335975656001</v>
      </c>
      <c r="P214" s="25"/>
      <c r="Q214" s="25"/>
      <c r="R214" s="25"/>
    </row>
    <row r="215" spans="12:18" x14ac:dyDescent="0.25">
      <c r="L215" s="17">
        <v>42185</v>
      </c>
      <c r="M215" s="18">
        <v>165.40981927924599</v>
      </c>
      <c r="N215" s="19">
        <v>41440</v>
      </c>
      <c r="O215" s="20">
        <v>148.43252052414701</v>
      </c>
      <c r="P215" s="25"/>
      <c r="Q215" s="25"/>
      <c r="R215" s="25"/>
    </row>
    <row r="216" spans="12:18" x14ac:dyDescent="0.25">
      <c r="L216" s="17">
        <v>42216</v>
      </c>
      <c r="M216" s="18">
        <v>167.86035092575901</v>
      </c>
      <c r="N216" s="19">
        <v>41470</v>
      </c>
      <c r="O216" s="20">
        <v>151.20992119959899</v>
      </c>
      <c r="P216" s="25"/>
      <c r="Q216" s="25"/>
      <c r="R216" s="25"/>
    </row>
    <row r="217" spans="12:18" x14ac:dyDescent="0.25">
      <c r="L217" s="17">
        <v>42247</v>
      </c>
      <c r="M217" s="18">
        <v>168.78719287765401</v>
      </c>
      <c r="N217" s="19">
        <v>41501</v>
      </c>
      <c r="O217" s="20">
        <v>152.05634391470201</v>
      </c>
      <c r="P217" s="25"/>
      <c r="Q217" s="25"/>
      <c r="R217" s="25"/>
    </row>
    <row r="218" spans="12:18" x14ac:dyDescent="0.25">
      <c r="L218" s="17">
        <v>42277</v>
      </c>
      <c r="M218" s="18">
        <v>168.676257057551</v>
      </c>
      <c r="N218" s="19">
        <v>41532</v>
      </c>
      <c r="O218" s="20">
        <v>154.228060293775</v>
      </c>
      <c r="P218" s="25"/>
      <c r="Q218" s="25"/>
      <c r="R218" s="25"/>
    </row>
    <row r="219" spans="12:18" x14ac:dyDescent="0.25">
      <c r="L219" s="17">
        <v>42308</v>
      </c>
      <c r="M219" s="18">
        <v>167.59348417466001</v>
      </c>
      <c r="N219" s="19">
        <v>41562</v>
      </c>
      <c r="O219" s="20">
        <v>154.895650296855</v>
      </c>
      <c r="P219" s="25"/>
      <c r="Q219" s="25"/>
      <c r="R219" s="25"/>
    </row>
    <row r="220" spans="12:18" x14ac:dyDescent="0.25">
      <c r="L220" s="17">
        <v>42338</v>
      </c>
      <c r="M220" s="18">
        <v>167.96669803535099</v>
      </c>
      <c r="N220" s="19">
        <v>41593</v>
      </c>
      <c r="O220" s="20">
        <v>156.219211410924</v>
      </c>
      <c r="P220" s="25"/>
      <c r="Q220" s="25"/>
      <c r="R220" s="25"/>
    </row>
    <row r="221" spans="12:18" x14ac:dyDescent="0.25">
      <c r="L221" s="17">
        <v>42369</v>
      </c>
      <c r="M221" s="18">
        <v>169.82407293745999</v>
      </c>
      <c r="N221" s="19">
        <v>41623</v>
      </c>
      <c r="O221" s="20">
        <v>155.18651186756199</v>
      </c>
      <c r="P221" s="25"/>
      <c r="Q221" s="25"/>
      <c r="R221" s="25"/>
    </row>
    <row r="222" spans="12:18" x14ac:dyDescent="0.25">
      <c r="L222" s="17">
        <v>42400</v>
      </c>
      <c r="M222" s="18">
        <v>173.47288465176601</v>
      </c>
      <c r="N222" s="19">
        <v>41654</v>
      </c>
      <c r="O222" s="20">
        <v>155.24100826457601</v>
      </c>
      <c r="P222" s="25"/>
      <c r="Q222" s="25"/>
      <c r="R222" s="25"/>
    </row>
    <row r="223" spans="12:18" x14ac:dyDescent="0.25">
      <c r="L223" s="17">
        <v>42429</v>
      </c>
      <c r="M223" s="18">
        <v>175.245488954096</v>
      </c>
      <c r="N223" s="19">
        <v>41685</v>
      </c>
      <c r="O223" s="20">
        <v>154.99991368400799</v>
      </c>
      <c r="P223" s="25"/>
      <c r="Q223" s="25"/>
      <c r="R223" s="25"/>
    </row>
    <row r="224" spans="12:18" x14ac:dyDescent="0.25">
      <c r="L224" s="17">
        <v>42460</v>
      </c>
      <c r="M224" s="18">
        <v>175.34635939589899</v>
      </c>
      <c r="N224" s="19">
        <v>41713</v>
      </c>
      <c r="O224" s="20">
        <v>156.48704062770099</v>
      </c>
      <c r="P224" s="25"/>
      <c r="Q224" s="25"/>
      <c r="R224" s="25"/>
    </row>
    <row r="225" spans="12:18" x14ac:dyDescent="0.25">
      <c r="L225" s="17">
        <v>42490</v>
      </c>
      <c r="M225" s="18">
        <v>173.740258254558</v>
      </c>
      <c r="N225" s="19">
        <v>41744</v>
      </c>
      <c r="O225" s="20">
        <v>157.60961325905799</v>
      </c>
      <c r="P225" s="25"/>
      <c r="Q225" s="25"/>
      <c r="R225" s="25"/>
    </row>
    <row r="226" spans="12:18" x14ac:dyDescent="0.25">
      <c r="L226" s="17">
        <v>42521</v>
      </c>
      <c r="M226" s="18">
        <v>174.53297131130901</v>
      </c>
      <c r="N226" s="19">
        <v>41774</v>
      </c>
      <c r="O226" s="20">
        <v>157.48609941495599</v>
      </c>
      <c r="P226" s="25"/>
      <c r="Q226" s="25"/>
      <c r="R226" s="25"/>
    </row>
    <row r="227" spans="12:18" x14ac:dyDescent="0.25">
      <c r="L227" s="17">
        <v>42551</v>
      </c>
      <c r="M227" s="18">
        <v>176.65618290486199</v>
      </c>
      <c r="N227" s="19">
        <v>41805</v>
      </c>
      <c r="O227" s="20">
        <v>156.97460606231601</v>
      </c>
      <c r="P227" s="25"/>
      <c r="Q227" s="25"/>
      <c r="R227" s="25"/>
    </row>
    <row r="228" spans="12:18" x14ac:dyDescent="0.25">
      <c r="L228" s="17">
        <v>42582</v>
      </c>
      <c r="M228" s="18">
        <v>180.54521064895101</v>
      </c>
      <c r="N228" s="19">
        <v>41835</v>
      </c>
      <c r="O228" s="20">
        <v>156.23653590491799</v>
      </c>
      <c r="P228" s="25"/>
      <c r="Q228" s="25"/>
      <c r="R228" s="25"/>
    </row>
    <row r="229" spans="12:18" x14ac:dyDescent="0.25">
      <c r="L229" s="17">
        <v>42613</v>
      </c>
      <c r="M229" s="18">
        <v>183.08142059816601</v>
      </c>
      <c r="N229" s="19">
        <v>41866</v>
      </c>
      <c r="O229" s="20">
        <v>159.125832277455</v>
      </c>
      <c r="P229" s="25"/>
      <c r="Q229" s="25"/>
      <c r="R229" s="25"/>
    </row>
    <row r="230" spans="12:18" x14ac:dyDescent="0.25">
      <c r="L230" s="17">
        <v>42643</v>
      </c>
      <c r="M230" s="18">
        <v>185.18525318733899</v>
      </c>
      <c r="N230" s="19">
        <v>41897</v>
      </c>
      <c r="O230" s="20">
        <v>161.81318751993399</v>
      </c>
      <c r="P230" s="25"/>
      <c r="Q230" s="25"/>
      <c r="R230" s="26"/>
    </row>
    <row r="231" spans="12:18" x14ac:dyDescent="0.25">
      <c r="L231" s="17">
        <v>42674</v>
      </c>
      <c r="M231" s="18">
        <v>184.679088363554</v>
      </c>
      <c r="N231" s="19">
        <v>41927</v>
      </c>
      <c r="O231" s="20">
        <v>165.60271773961199</v>
      </c>
      <c r="P231" s="25"/>
      <c r="Q231" s="25"/>
      <c r="R231" s="26"/>
    </row>
    <row r="232" spans="12:18" x14ac:dyDescent="0.25">
      <c r="L232" s="17">
        <v>42704</v>
      </c>
      <c r="M232" s="18">
        <v>184.88638712139101</v>
      </c>
      <c r="N232" s="19">
        <v>41958</v>
      </c>
      <c r="O232" s="20">
        <v>167.50364074165901</v>
      </c>
      <c r="P232" s="25"/>
      <c r="Q232" s="25"/>
      <c r="R232" s="26"/>
    </row>
    <row r="233" spans="12:18" x14ac:dyDescent="0.25">
      <c r="L233" s="17">
        <v>42735</v>
      </c>
      <c r="M233" s="18">
        <v>186.03513630960299</v>
      </c>
      <c r="N233" s="19">
        <v>41988</v>
      </c>
      <c r="O233" s="20">
        <v>171.14595774249801</v>
      </c>
      <c r="P233" s="25"/>
      <c r="Q233" s="25"/>
      <c r="R233" s="26"/>
    </row>
    <row r="234" spans="12:18" x14ac:dyDescent="0.25">
      <c r="L234" s="17">
        <v>42766</v>
      </c>
      <c r="M234" s="18">
        <v>189.96694665660601</v>
      </c>
      <c r="N234" s="19">
        <v>42019</v>
      </c>
      <c r="O234" s="20">
        <v>173.96447418041799</v>
      </c>
      <c r="P234" s="25"/>
      <c r="Q234" s="25"/>
      <c r="R234" s="26"/>
    </row>
    <row r="235" spans="12:18" x14ac:dyDescent="0.25">
      <c r="L235" s="17">
        <v>42794</v>
      </c>
      <c r="M235" s="18">
        <v>194.112560303664</v>
      </c>
      <c r="N235" s="19">
        <v>42050</v>
      </c>
      <c r="O235" s="20">
        <v>176.904352540471</v>
      </c>
      <c r="P235" s="25"/>
      <c r="Q235" s="25"/>
      <c r="R235" s="26"/>
    </row>
    <row r="236" spans="12:18" x14ac:dyDescent="0.25">
      <c r="L236" s="17">
        <v>42825</v>
      </c>
      <c r="M236" s="18">
        <v>196.71868975681701</v>
      </c>
      <c r="N236" s="19">
        <v>42078</v>
      </c>
      <c r="O236" s="20">
        <v>176.20589239577799</v>
      </c>
      <c r="P236" s="25"/>
      <c r="Q236" s="25"/>
      <c r="R236" s="26"/>
    </row>
    <row r="237" spans="12:18" x14ac:dyDescent="0.25">
      <c r="L237" s="17">
        <v>42855</v>
      </c>
      <c r="M237" s="18">
        <v>198.231222727524</v>
      </c>
      <c r="N237" s="19">
        <v>42109</v>
      </c>
      <c r="O237" s="20">
        <v>177.32008468406701</v>
      </c>
      <c r="P237" s="25"/>
      <c r="Q237" s="25"/>
      <c r="R237" s="26"/>
    </row>
    <row r="238" spans="12:18" x14ac:dyDescent="0.25">
      <c r="L238" s="17">
        <v>42886</v>
      </c>
      <c r="M238" s="18">
        <v>200.81427144119999</v>
      </c>
      <c r="N238" s="19">
        <v>42139</v>
      </c>
      <c r="O238" s="20">
        <v>178.07856477807701</v>
      </c>
      <c r="P238" s="25"/>
      <c r="Q238" s="25"/>
      <c r="R238" s="26"/>
    </row>
    <row r="239" spans="12:18" x14ac:dyDescent="0.25">
      <c r="L239" s="17">
        <v>42916</v>
      </c>
      <c r="M239" s="18">
        <v>205.75920455311601</v>
      </c>
      <c r="N239" s="19">
        <v>42170</v>
      </c>
      <c r="O239" s="20">
        <v>180.28764904271901</v>
      </c>
      <c r="P239" s="25"/>
      <c r="Q239" s="25"/>
      <c r="R239" s="26"/>
    </row>
    <row r="240" spans="12:18" x14ac:dyDescent="0.25">
      <c r="L240" s="17">
        <v>42947</v>
      </c>
      <c r="M240" s="18">
        <v>209.45853283664599</v>
      </c>
      <c r="N240" s="19">
        <v>42200</v>
      </c>
      <c r="O240" s="20">
        <v>180.029383431772</v>
      </c>
      <c r="P240" s="25"/>
      <c r="Q240" s="25"/>
      <c r="R240" s="26"/>
    </row>
    <row r="241" spans="12:18" x14ac:dyDescent="0.25">
      <c r="L241" s="17">
        <v>42978</v>
      </c>
      <c r="M241" s="18">
        <v>210.44244928447199</v>
      </c>
      <c r="N241" s="19">
        <v>42231</v>
      </c>
      <c r="O241" s="20">
        <v>179.94311975231199</v>
      </c>
      <c r="P241" s="25"/>
      <c r="Q241" s="25"/>
      <c r="R241" s="26"/>
    </row>
    <row r="242" spans="12:18" x14ac:dyDescent="0.25">
      <c r="L242" s="17">
        <v>43008</v>
      </c>
      <c r="M242" s="18">
        <v>208.745633682365</v>
      </c>
      <c r="N242" s="19">
        <v>42262</v>
      </c>
      <c r="O242" s="20">
        <v>181.01938769489999</v>
      </c>
      <c r="P242" s="25"/>
      <c r="Q242" s="25"/>
      <c r="R242" s="26"/>
    </row>
    <row r="243" spans="12:18" x14ac:dyDescent="0.25">
      <c r="L243" s="17">
        <v>43039</v>
      </c>
      <c r="M243" s="18">
        <v>206.57838606441501</v>
      </c>
      <c r="N243" s="19">
        <v>42292</v>
      </c>
      <c r="O243" s="20">
        <v>181.273961238212</v>
      </c>
      <c r="P243" s="25"/>
      <c r="Q243" s="25"/>
      <c r="R243" s="26"/>
    </row>
    <row r="244" spans="12:18" x14ac:dyDescent="0.25">
      <c r="L244" s="17">
        <v>43069</v>
      </c>
      <c r="M244" s="18">
        <v>207.581902637729</v>
      </c>
      <c r="N244" s="19">
        <v>42323</v>
      </c>
      <c r="O244" s="20">
        <v>182.388444254761</v>
      </c>
      <c r="P244" s="25"/>
      <c r="Q244" s="25"/>
      <c r="R244" s="26"/>
    </row>
    <row r="245" spans="12:18" x14ac:dyDescent="0.25">
      <c r="L245" s="17">
        <v>43100</v>
      </c>
      <c r="M245" s="18">
        <v>210.62166065810601</v>
      </c>
      <c r="N245" s="19">
        <v>42353</v>
      </c>
      <c r="O245" s="20">
        <v>182.444405246901</v>
      </c>
      <c r="P245" s="25"/>
      <c r="Q245" s="25"/>
      <c r="R245" s="26"/>
    </row>
    <row r="246" spans="12:18" x14ac:dyDescent="0.25">
      <c r="L246" s="17">
        <v>43131</v>
      </c>
      <c r="M246" s="18">
        <v>215.42034328177601</v>
      </c>
      <c r="N246" s="19">
        <v>42384</v>
      </c>
      <c r="O246" s="20">
        <v>183.80904733632201</v>
      </c>
      <c r="P246" s="25"/>
      <c r="Q246" s="25"/>
      <c r="R246" s="26"/>
    </row>
    <row r="247" spans="12:18" x14ac:dyDescent="0.25">
      <c r="L247" s="17">
        <v>43159</v>
      </c>
      <c r="M247" s="18">
        <v>215.52882815518001</v>
      </c>
      <c r="N247" s="19">
        <v>42415</v>
      </c>
      <c r="O247" s="20">
        <v>182.83457842120899</v>
      </c>
      <c r="P247" s="25"/>
      <c r="Q247" s="25"/>
      <c r="R247" s="26"/>
    </row>
    <row r="248" spans="12:18" x14ac:dyDescent="0.25">
      <c r="L248" s="17">
        <v>43190</v>
      </c>
      <c r="M248" s="18">
        <v>213.031137464788</v>
      </c>
      <c r="N248" s="19">
        <v>42444</v>
      </c>
      <c r="O248" s="20">
        <v>182.31109450638601</v>
      </c>
      <c r="P248" s="25"/>
      <c r="Q248" s="25"/>
      <c r="R248" s="26"/>
    </row>
    <row r="249" spans="12:18" x14ac:dyDescent="0.25">
      <c r="L249" s="17">
        <v>43220</v>
      </c>
      <c r="M249" s="18">
        <v>211.17483535026099</v>
      </c>
      <c r="N249" s="19">
        <v>42475</v>
      </c>
      <c r="O249" s="20">
        <v>182.718676420702</v>
      </c>
      <c r="P249" s="25"/>
      <c r="Q249" s="25"/>
      <c r="R249" s="26"/>
    </row>
    <row r="250" spans="12:18" x14ac:dyDescent="0.25">
      <c r="L250" s="17">
        <v>43251</v>
      </c>
      <c r="M250" s="18">
        <v>213.504783638449</v>
      </c>
      <c r="N250" s="19">
        <v>42505</v>
      </c>
      <c r="O250" s="20">
        <v>185.52265323706999</v>
      </c>
      <c r="P250" s="25"/>
      <c r="Q250" s="25"/>
      <c r="R250" s="26"/>
    </row>
    <row r="251" spans="12:18" x14ac:dyDescent="0.25">
      <c r="L251" s="17">
        <v>43281</v>
      </c>
      <c r="M251" s="18">
        <v>218.84513906353001</v>
      </c>
      <c r="N251" s="19">
        <v>42536</v>
      </c>
      <c r="O251" s="20">
        <v>188.182271980785</v>
      </c>
      <c r="P251" s="25"/>
      <c r="Q251" s="25"/>
      <c r="R251" s="26"/>
    </row>
    <row r="252" spans="12:18" x14ac:dyDescent="0.25">
      <c r="L252" s="17">
        <v>43312</v>
      </c>
      <c r="M252" s="28">
        <v>221.972204731614</v>
      </c>
      <c r="N252" s="19">
        <v>42566</v>
      </c>
      <c r="O252" s="20">
        <v>190.36749446650299</v>
      </c>
      <c r="P252" s="25"/>
      <c r="Q252" s="25"/>
      <c r="R252" s="26"/>
    </row>
    <row r="253" spans="12:18" x14ac:dyDescent="0.25">
      <c r="L253" s="17">
        <v>43343</v>
      </c>
      <c r="M253" s="18">
        <v>223.27489172256699</v>
      </c>
      <c r="N253" s="19">
        <v>42597</v>
      </c>
      <c r="O253" s="20">
        <v>191.43813121191999</v>
      </c>
      <c r="P253" s="25"/>
      <c r="Q253" s="25"/>
    </row>
    <row r="254" spans="12:18" x14ac:dyDescent="0.25">
      <c r="L254" s="17">
        <v>43373</v>
      </c>
      <c r="M254" s="18">
        <v>222.43732843305699</v>
      </c>
      <c r="N254" s="19">
        <v>42628</v>
      </c>
      <c r="O254" s="20">
        <v>192.06381134319599</v>
      </c>
      <c r="P254" s="25"/>
      <c r="Q254" s="25"/>
    </row>
    <row r="255" spans="12:18" x14ac:dyDescent="0.25">
      <c r="L255" s="17">
        <v>43404</v>
      </c>
      <c r="M255" s="18">
        <v>223.769382512612</v>
      </c>
      <c r="N255" s="19">
        <v>42658</v>
      </c>
      <c r="O255" s="20">
        <v>192.933644178544</v>
      </c>
      <c r="P255" s="25"/>
      <c r="Q255" s="25"/>
    </row>
    <row r="256" spans="12:18" x14ac:dyDescent="0.25">
      <c r="L256" s="17">
        <v>43434</v>
      </c>
      <c r="M256" s="18">
        <v>226.10410997611299</v>
      </c>
      <c r="N256" s="19">
        <v>42689</v>
      </c>
      <c r="O256" s="20">
        <v>193.42425282224801</v>
      </c>
      <c r="P256" s="25"/>
      <c r="Q256" s="25"/>
    </row>
    <row r="257" spans="12:15" x14ac:dyDescent="0.25">
      <c r="L257" s="17">
        <v>43465</v>
      </c>
      <c r="M257" s="18">
        <v>228.65995348915001</v>
      </c>
      <c r="N257" s="19">
        <v>42719</v>
      </c>
      <c r="O257" s="20">
        <v>193.57142782371699</v>
      </c>
    </row>
    <row r="258" spans="12:15" x14ac:dyDescent="0.25">
      <c r="L258" s="17">
        <v>43496</v>
      </c>
      <c r="M258" s="18">
        <v>229.706343553355</v>
      </c>
      <c r="N258" s="19">
        <v>42750</v>
      </c>
      <c r="O258" s="20">
        <v>191.89987436996799</v>
      </c>
    </row>
    <row r="259" spans="12:15" x14ac:dyDescent="0.25">
      <c r="L259" s="17">
        <v>43524</v>
      </c>
      <c r="M259" s="18">
        <v>229.34351382849201</v>
      </c>
      <c r="N259" s="19">
        <v>42781</v>
      </c>
      <c r="O259" s="20">
        <v>190.95072235156999</v>
      </c>
    </row>
    <row r="260" spans="12:15" x14ac:dyDescent="0.25">
      <c r="L260" s="17">
        <v>43555</v>
      </c>
      <c r="M260" s="18">
        <v>230.18649241781901</v>
      </c>
      <c r="N260" s="19">
        <v>42809</v>
      </c>
      <c r="O260" s="20">
        <v>192.34520717361099</v>
      </c>
    </row>
    <row r="261" spans="12:15" x14ac:dyDescent="0.25">
      <c r="L261" s="17">
        <v>43585</v>
      </c>
      <c r="M261" s="18">
        <v>230.20153581867299</v>
      </c>
      <c r="N261" s="19">
        <v>42840</v>
      </c>
      <c r="O261" s="20">
        <v>194.961183531134</v>
      </c>
    </row>
    <row r="262" spans="12:15" x14ac:dyDescent="0.25">
      <c r="L262" s="17">
        <v>43616</v>
      </c>
      <c r="M262" s="18">
        <v>231.795139909863</v>
      </c>
      <c r="N262" s="19">
        <v>42870</v>
      </c>
      <c r="O262" s="20">
        <v>197.93766304857701</v>
      </c>
    </row>
    <row r="263" spans="12:15" x14ac:dyDescent="0.25">
      <c r="L263" s="17">
        <v>43646</v>
      </c>
      <c r="M263" s="18">
        <v>233.72472358171001</v>
      </c>
      <c r="N263" s="19">
        <v>42901</v>
      </c>
      <c r="O263" s="20">
        <v>199.697901916121</v>
      </c>
    </row>
    <row r="264" spans="12:15" x14ac:dyDescent="0.25">
      <c r="L264" s="17">
        <v>43677</v>
      </c>
      <c r="M264" s="18">
        <v>236.57221183200801</v>
      </c>
      <c r="N264" s="19">
        <v>42931</v>
      </c>
      <c r="O264" s="20">
        <v>201.45562904339999</v>
      </c>
    </row>
    <row r="265" spans="12:15" x14ac:dyDescent="0.25">
      <c r="L265" s="17">
        <v>43708</v>
      </c>
      <c r="M265" s="18">
        <v>240.19340876760899</v>
      </c>
      <c r="N265" s="19">
        <v>42962</v>
      </c>
      <c r="O265" s="20">
        <v>203.44622740770501</v>
      </c>
    </row>
    <row r="266" spans="12:15" x14ac:dyDescent="0.25">
      <c r="L266" s="17">
        <v>43738</v>
      </c>
      <c r="M266" s="18">
        <v>241.960730073626</v>
      </c>
      <c r="N266" s="19">
        <v>42993</v>
      </c>
      <c r="O266" s="20">
        <v>205.56206649082699</v>
      </c>
    </row>
    <row r="267" spans="12:15" x14ac:dyDescent="0.25">
      <c r="L267" s="17">
        <v>43768</v>
      </c>
      <c r="M267" s="18">
        <v>240.68629396898501</v>
      </c>
      <c r="N267" s="19">
        <v>43023</v>
      </c>
      <c r="O267" s="20">
        <v>208.507582137426</v>
      </c>
    </row>
    <row r="268" spans="12:15" x14ac:dyDescent="0.25">
      <c r="L268" s="17">
        <v>43799</v>
      </c>
      <c r="M268" s="18">
        <v>237.98601882001799</v>
      </c>
      <c r="N268" s="19">
        <v>43054</v>
      </c>
      <c r="O268" s="20">
        <v>209.03580937020899</v>
      </c>
    </row>
    <row r="269" spans="12:15" x14ac:dyDescent="0.25">
      <c r="L269" s="17">
        <v>43829</v>
      </c>
      <c r="M269" s="18">
        <v>238.14212321592899</v>
      </c>
      <c r="N269" s="19">
        <v>43084</v>
      </c>
      <c r="O269" s="20">
        <v>207.70728920334901</v>
      </c>
    </row>
    <row r="270" spans="12:15" x14ac:dyDescent="0.25">
      <c r="L270" s="17">
        <v>43861</v>
      </c>
      <c r="M270" s="18">
        <v>241.85175464110199</v>
      </c>
      <c r="N270" s="19">
        <v>43115</v>
      </c>
      <c r="O270" s="20">
        <v>205.16909097525101</v>
      </c>
    </row>
    <row r="271" spans="12:15" x14ac:dyDescent="0.25">
      <c r="L271" s="17">
        <v>43890</v>
      </c>
      <c r="M271" s="18">
        <v>246.48591136395001</v>
      </c>
      <c r="N271" s="19">
        <v>43146</v>
      </c>
      <c r="O271" s="20">
        <v>207.40949966751401</v>
      </c>
    </row>
    <row r="272" spans="12:15" x14ac:dyDescent="0.25">
      <c r="L272" s="17">
        <v>43921</v>
      </c>
      <c r="M272" s="18">
        <v>248.23988864381801</v>
      </c>
      <c r="N272" s="19">
        <v>43174</v>
      </c>
      <c r="O272" s="20">
        <v>213.09223482887299</v>
      </c>
    </row>
    <row r="273" spans="12:15" x14ac:dyDescent="0.25">
      <c r="L273" s="17">
        <v>43951</v>
      </c>
      <c r="M273" s="18">
        <v>245.231040537826</v>
      </c>
      <c r="N273" s="19">
        <v>43205</v>
      </c>
      <c r="O273" s="20">
        <v>218.99891534247701</v>
      </c>
    </row>
    <row r="274" spans="12:15" x14ac:dyDescent="0.25">
      <c r="L274" s="17">
        <v>43982</v>
      </c>
      <c r="M274" s="18">
        <v>240.21048887951699</v>
      </c>
      <c r="N274" s="19">
        <v>43235</v>
      </c>
      <c r="O274" s="20">
        <v>217.92663668693299</v>
      </c>
    </row>
    <row r="275" spans="12:15" x14ac:dyDescent="0.25">
      <c r="L275" s="17">
        <v>44012</v>
      </c>
      <c r="M275" s="29">
        <v>238.45000644754199</v>
      </c>
      <c r="N275" s="19">
        <v>43266</v>
      </c>
      <c r="O275" s="20">
        <v>213.84138440845501</v>
      </c>
    </row>
    <row r="276" spans="12:15" x14ac:dyDescent="0.25">
      <c r="L276" s="17">
        <v>44043</v>
      </c>
      <c r="M276" s="18">
        <v>239.457124700463</v>
      </c>
      <c r="N276" s="19">
        <v>43296</v>
      </c>
      <c r="O276" s="20">
        <v>211.65642598155401</v>
      </c>
    </row>
    <row r="277" spans="12:15" x14ac:dyDescent="0.25">
      <c r="L277" s="17">
        <v>44074</v>
      </c>
      <c r="M277" s="18">
        <v>243.688721748034</v>
      </c>
      <c r="N277" s="19">
        <v>43327</v>
      </c>
      <c r="O277" s="20">
        <v>213.95835108879601</v>
      </c>
    </row>
    <row r="278" spans="12:15" x14ac:dyDescent="0.25">
      <c r="L278" s="17">
        <v>44104</v>
      </c>
      <c r="M278" s="18">
        <v>248.401212767282</v>
      </c>
      <c r="N278" s="19">
        <v>43358</v>
      </c>
      <c r="O278" s="20">
        <v>217.04985419275701</v>
      </c>
    </row>
    <row r="279" spans="12:15" x14ac:dyDescent="0.25">
      <c r="L279" s="17">
        <v>44135</v>
      </c>
      <c r="M279" s="18">
        <v>253.74299964417301</v>
      </c>
      <c r="N279" s="19">
        <v>43388</v>
      </c>
      <c r="O279" s="20">
        <v>217.573818445005</v>
      </c>
    </row>
    <row r="280" spans="12:15" x14ac:dyDescent="0.25">
      <c r="L280" s="17">
        <v>44165</v>
      </c>
      <c r="M280" s="18">
        <v>256.77772054895399</v>
      </c>
      <c r="N280" s="19">
        <v>43419</v>
      </c>
      <c r="O280" s="20">
        <v>217.03970022064999</v>
      </c>
    </row>
    <row r="281" spans="12:15" x14ac:dyDescent="0.25">
      <c r="L281" s="17">
        <v>44196</v>
      </c>
      <c r="M281" s="18">
        <v>259.81584316687201</v>
      </c>
      <c r="N281" s="19">
        <v>43449</v>
      </c>
      <c r="O281" s="20">
        <v>217.18332154032399</v>
      </c>
    </row>
    <row r="282" spans="12:15" x14ac:dyDescent="0.25">
      <c r="L282" s="17">
        <v>44227</v>
      </c>
      <c r="M282" s="18">
        <v>259.56108572309302</v>
      </c>
      <c r="N282" s="19">
        <v>43480</v>
      </c>
      <c r="O282" s="20">
        <v>219.32881836074401</v>
      </c>
    </row>
    <row r="283" spans="12:15" x14ac:dyDescent="0.25">
      <c r="L283" s="17">
        <v>44255</v>
      </c>
      <c r="M283" s="18">
        <v>255.963643179424</v>
      </c>
      <c r="N283" s="19">
        <v>43511</v>
      </c>
      <c r="O283" s="20">
        <v>222.604801833518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224.938346431892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228.068571506468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230.607633677119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234.41750487150199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235.91240595916301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236.280269956052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235.33369704264101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234.66354412709299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234.35455604751499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234.59670431946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234.51763300370101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235.90899847367899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237.502766073141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239.169221350399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237.06276712205801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234.73892206538699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235.267691390702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238.89871314369901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244.664816371873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248.65676242068801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253.44421734463501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255.13381050021999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253.59746983195299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251.76835080590499</v>
      </c>
    </row>
    <row r="308" spans="12:15" x14ac:dyDescent="0.25">
      <c r="L308" s="17">
        <v>43861</v>
      </c>
      <c r="M308" s="120"/>
      <c r="N308" s="19">
        <v>43115</v>
      </c>
      <c r="O308" s="20" t="s">
        <v>75</v>
      </c>
    </row>
    <row r="309" spans="12:15" x14ac:dyDescent="0.25">
      <c r="L309" s="17">
        <v>43890</v>
      </c>
      <c r="M309" s="120" t="s">
        <v>75</v>
      </c>
      <c r="N309" s="19">
        <v>43146</v>
      </c>
      <c r="O309" s="20" t="s">
        <v>75</v>
      </c>
    </row>
    <row r="310" spans="12:15" x14ac:dyDescent="0.25">
      <c r="L310" s="121"/>
      <c r="M310" s="122"/>
      <c r="N310" s="123"/>
      <c r="O310" s="124"/>
    </row>
    <row r="311" spans="12:15" x14ac:dyDescent="0.25">
      <c r="L311" s="121"/>
      <c r="M311" s="122"/>
      <c r="N311" s="123"/>
      <c r="O311" s="124"/>
    </row>
    <row r="312" spans="12:15" x14ac:dyDescent="0.25">
      <c r="L312" s="121"/>
      <c r="M312" s="122"/>
      <c r="N312" s="122"/>
      <c r="O312" s="122"/>
    </row>
    <row r="313" spans="12:15" x14ac:dyDescent="0.25">
      <c r="L313" s="121"/>
      <c r="M313" s="122"/>
      <c r="N313" s="122"/>
      <c r="O313" s="122"/>
    </row>
    <row r="314" spans="12:15" x14ac:dyDescent="0.25">
      <c r="L314" s="121"/>
      <c r="M314" s="125"/>
      <c r="N314" s="125"/>
      <c r="O314" s="125"/>
    </row>
    <row r="315" spans="12:15" x14ac:dyDescent="0.25">
      <c r="L315" s="121"/>
      <c r="M315" s="126"/>
      <c r="N315" s="125"/>
      <c r="O315" s="125"/>
    </row>
    <row r="316" spans="12:15" x14ac:dyDescent="0.25">
      <c r="L316" s="121"/>
      <c r="M316" s="125"/>
      <c r="N316" s="125"/>
      <c r="O316" s="125"/>
    </row>
    <row r="317" spans="12:15" x14ac:dyDescent="0.25">
      <c r="L317" s="121"/>
      <c r="M317" s="125"/>
      <c r="N317" s="125"/>
      <c r="O317" s="125"/>
    </row>
    <row r="318" spans="12:15" x14ac:dyDescent="0.25">
      <c r="L318" s="121"/>
      <c r="M318" s="125"/>
      <c r="N318" s="123"/>
      <c r="O318" s="127"/>
    </row>
    <row r="319" spans="12:15" x14ac:dyDescent="0.25">
      <c r="L319" s="121"/>
      <c r="M319" s="125"/>
      <c r="N319" s="127"/>
      <c r="O319" s="127"/>
    </row>
  </sheetData>
  <mergeCells count="2">
    <mergeCell ref="A7:J7"/>
    <mergeCell ref="A8:J8"/>
  </mergeCells>
  <conditionalFormatting sqref="L6:L281 L283:L307 L320:L6000">
    <cfRule type="expression" dxfId="45" priority="8">
      <formula>$M6=""</formula>
    </cfRule>
  </conditionalFormatting>
  <conditionalFormatting sqref="N6:N307">
    <cfRule type="expression" dxfId="44" priority="7">
      <formula>$O6=""</formula>
    </cfRule>
  </conditionalFormatting>
  <conditionalFormatting sqref="L282">
    <cfRule type="expression" dxfId="43" priority="6">
      <formula>$M282=""</formula>
    </cfRule>
  </conditionalFormatting>
  <conditionalFormatting sqref="L308:L309">
    <cfRule type="expression" dxfId="42" priority="5">
      <formula>$M308=""</formula>
    </cfRule>
  </conditionalFormatting>
  <conditionalFormatting sqref="N308:N309">
    <cfRule type="expression" dxfId="41" priority="4">
      <formula>$O308=""</formula>
    </cfRule>
  </conditionalFormatting>
  <conditionalFormatting sqref="L310:L314 L316:L319">
    <cfRule type="expression" dxfId="40" priority="2">
      <formula>$M310=""</formula>
    </cfRule>
  </conditionalFormatting>
  <conditionalFormatting sqref="N310:N311 N318:N319">
    <cfRule type="expression" dxfId="39" priority="1">
      <formula>$O310=""</formula>
    </cfRule>
  </conditionalFormatting>
  <conditionalFormatting sqref="L315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721E-9BC2-4CA8-A551-CBD6AD1C5050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E11C-93D5-4FAE-A824-95771E086381}">
  <sheetPr codeName="Sheet2"/>
  <dimension ref="A1:O508"/>
  <sheetViews>
    <sheetView workbookViewId="0"/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78.501825805181497</v>
      </c>
      <c r="M6" s="40">
        <v>84.236192523385498</v>
      </c>
      <c r="N6" s="40">
        <v>76.328661138326297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78.149469776125002</v>
      </c>
      <c r="M7" s="40">
        <v>83.198227863325897</v>
      </c>
      <c r="N7" s="40">
        <v>76.463740692507301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77.9208960430621</v>
      </c>
      <c r="M8" s="40">
        <v>82.753002077997607</v>
      </c>
      <c r="N8" s="40">
        <v>76.381355837966396</v>
      </c>
    </row>
    <row r="9" spans="1:15" x14ac:dyDescent="0.25">
      <c r="K9" s="38">
        <v>35915</v>
      </c>
      <c r="L9" s="39">
        <v>78.740705837498496</v>
      </c>
      <c r="M9" s="40">
        <v>83.393704698157094</v>
      </c>
      <c r="N9" s="40">
        <v>77.236235065509803</v>
      </c>
    </row>
    <row r="10" spans="1:15" x14ac:dyDescent="0.25">
      <c r="K10" s="38">
        <v>35946</v>
      </c>
      <c r="L10" s="39">
        <v>79.877451052127597</v>
      </c>
      <c r="M10" s="40">
        <v>84.650214761550103</v>
      </c>
      <c r="N10" s="40">
        <v>78.256065790164101</v>
      </c>
    </row>
    <row r="11" spans="1:15" x14ac:dyDescent="0.25">
      <c r="K11" s="38">
        <v>35976</v>
      </c>
      <c r="L11" s="39">
        <v>80.983137600012597</v>
      </c>
      <c r="M11" s="40">
        <v>84.713967041031395</v>
      </c>
      <c r="N11" s="40">
        <v>79.624414295571995</v>
      </c>
    </row>
    <row r="12" spans="1:15" x14ac:dyDescent="0.25">
      <c r="K12" s="38">
        <v>36007</v>
      </c>
      <c r="L12" s="39">
        <v>80.759696011520404</v>
      </c>
      <c r="M12" s="40">
        <v>84.790712329079298</v>
      </c>
      <c r="N12" s="40">
        <v>79.425175564092299</v>
      </c>
    </row>
    <row r="13" spans="1:15" x14ac:dyDescent="0.25">
      <c r="K13" s="38">
        <v>36038</v>
      </c>
      <c r="L13" s="39">
        <v>79.968309873070993</v>
      </c>
      <c r="M13" s="40">
        <v>83.462776905008894</v>
      </c>
      <c r="N13" s="40">
        <v>78.897628705637302</v>
      </c>
    </row>
    <row r="14" spans="1:15" x14ac:dyDescent="0.25">
      <c r="K14" s="38">
        <v>36068</v>
      </c>
      <c r="L14" s="39">
        <v>79.589082734920396</v>
      </c>
      <c r="M14" s="40">
        <v>84.250791343755907</v>
      </c>
      <c r="N14" s="40">
        <v>78.343622027527701</v>
      </c>
    </row>
    <row r="15" spans="1:15" x14ac:dyDescent="0.25">
      <c r="K15" s="38">
        <v>36099</v>
      </c>
      <c r="L15" s="39">
        <v>80.578393272725194</v>
      </c>
      <c r="M15" s="40">
        <v>84.654536020734895</v>
      </c>
      <c r="N15" s="40">
        <v>79.509840552163496</v>
      </c>
    </row>
    <row r="16" spans="1:15" x14ac:dyDescent="0.25">
      <c r="K16" s="38">
        <v>36129</v>
      </c>
      <c r="L16" s="39">
        <v>82.571554819048501</v>
      </c>
      <c r="M16" s="40">
        <v>88.709289531381401</v>
      </c>
      <c r="N16" s="40">
        <v>81.138979037626498</v>
      </c>
    </row>
    <row r="17" spans="11:14" x14ac:dyDescent="0.25">
      <c r="K17" s="38">
        <v>36160</v>
      </c>
      <c r="L17" s="39">
        <v>83.952056430391906</v>
      </c>
      <c r="M17" s="40">
        <v>90.673264521260705</v>
      </c>
      <c r="N17" s="40">
        <v>82.505366976086194</v>
      </c>
    </row>
    <row r="18" spans="11:14" x14ac:dyDescent="0.25">
      <c r="K18" s="38">
        <v>36191</v>
      </c>
      <c r="L18" s="39">
        <v>84.370147715131907</v>
      </c>
      <c r="M18" s="40">
        <v>91.624380799735505</v>
      </c>
      <c r="N18" s="40">
        <v>82.852967101742493</v>
      </c>
    </row>
    <row r="19" spans="11:14" x14ac:dyDescent="0.25">
      <c r="K19" s="38">
        <v>36219</v>
      </c>
      <c r="L19" s="39">
        <v>83.861696141612498</v>
      </c>
      <c r="M19" s="40">
        <v>87.827491877712106</v>
      </c>
      <c r="N19" s="40">
        <v>82.947049036859099</v>
      </c>
    </row>
    <row r="20" spans="11:14" x14ac:dyDescent="0.25">
      <c r="K20" s="38">
        <v>36250</v>
      </c>
      <c r="L20" s="39">
        <v>83.9296905357198</v>
      </c>
      <c r="M20" s="40">
        <v>85.954210392952106</v>
      </c>
      <c r="N20" s="40">
        <v>83.3489329434409</v>
      </c>
    </row>
    <row r="21" spans="11:14" x14ac:dyDescent="0.25">
      <c r="K21" s="38">
        <v>36280</v>
      </c>
      <c r="L21" s="39">
        <v>85.031538196947693</v>
      </c>
      <c r="M21" s="40">
        <v>85.798953507742993</v>
      </c>
      <c r="N21" s="40">
        <v>84.609184842368293</v>
      </c>
    </row>
    <row r="22" spans="11:14" x14ac:dyDescent="0.25">
      <c r="K22" s="38">
        <v>36311</v>
      </c>
      <c r="L22" s="39">
        <v>86.765559984061298</v>
      </c>
      <c r="M22" s="40">
        <v>90.370959076988797</v>
      </c>
      <c r="N22" s="40">
        <v>85.807317931421494</v>
      </c>
    </row>
    <row r="23" spans="11:14" x14ac:dyDescent="0.25">
      <c r="K23" s="38">
        <v>36341</v>
      </c>
      <c r="L23" s="39">
        <v>88.127422255389106</v>
      </c>
      <c r="M23" s="40">
        <v>93.072617965795303</v>
      </c>
      <c r="N23" s="40">
        <v>86.816750241386003</v>
      </c>
    </row>
    <row r="24" spans="11:14" x14ac:dyDescent="0.25">
      <c r="K24" s="38">
        <v>36372</v>
      </c>
      <c r="L24" s="39">
        <v>88.706457721427398</v>
      </c>
      <c r="M24" s="40">
        <v>95.891212138285695</v>
      </c>
      <c r="N24" s="40">
        <v>86.948955532198397</v>
      </c>
    </row>
    <row r="25" spans="11:14" x14ac:dyDescent="0.25">
      <c r="K25" s="38">
        <v>36403</v>
      </c>
      <c r="L25" s="39">
        <v>88.638456255082602</v>
      </c>
      <c r="M25" s="40">
        <v>94.565123916262493</v>
      </c>
      <c r="N25" s="40">
        <v>87.053748729183098</v>
      </c>
    </row>
    <row r="26" spans="11:14" x14ac:dyDescent="0.25">
      <c r="K26" s="38">
        <v>36433</v>
      </c>
      <c r="L26" s="39">
        <v>88.819940483121599</v>
      </c>
      <c r="M26" s="40">
        <v>94.633734643302205</v>
      </c>
      <c r="N26" s="40">
        <v>87.192326688761696</v>
      </c>
    </row>
    <row r="27" spans="11:14" x14ac:dyDescent="0.25">
      <c r="K27" s="38">
        <v>36464</v>
      </c>
      <c r="L27" s="39">
        <v>89.329184687038804</v>
      </c>
      <c r="M27" s="40">
        <v>93.390425679379305</v>
      </c>
      <c r="N27" s="40">
        <v>87.930348850377797</v>
      </c>
    </row>
    <row r="28" spans="11:14" x14ac:dyDescent="0.25">
      <c r="K28" s="38">
        <v>36494</v>
      </c>
      <c r="L28" s="39">
        <v>90.657310616319805</v>
      </c>
      <c r="M28" s="40">
        <v>95.550025154631498</v>
      </c>
      <c r="N28" s="40">
        <v>89.168177231751301</v>
      </c>
    </row>
    <row r="29" spans="11:14" x14ac:dyDescent="0.25">
      <c r="K29" s="38">
        <v>36525</v>
      </c>
      <c r="L29" s="39">
        <v>91.242062969310197</v>
      </c>
      <c r="M29" s="40">
        <v>95.647379204271601</v>
      </c>
      <c r="N29" s="40">
        <v>90.081331169811605</v>
      </c>
    </row>
    <row r="30" spans="11:14" x14ac:dyDescent="0.25">
      <c r="K30" s="38">
        <v>36556</v>
      </c>
      <c r="L30" s="39">
        <v>92.355315082955002</v>
      </c>
      <c r="M30" s="40">
        <v>97.647316738457505</v>
      </c>
      <c r="N30" s="40">
        <v>91.251257578362399</v>
      </c>
    </row>
    <row r="31" spans="11:14" x14ac:dyDescent="0.25">
      <c r="K31" s="38">
        <v>36585</v>
      </c>
      <c r="L31" s="39">
        <v>92.603301141314304</v>
      </c>
      <c r="M31" s="40">
        <v>96.713063203701196</v>
      </c>
      <c r="N31" s="40">
        <v>91.757147559554497</v>
      </c>
    </row>
    <row r="32" spans="11:14" x14ac:dyDescent="0.25">
      <c r="K32" s="38">
        <v>36616</v>
      </c>
      <c r="L32" s="39">
        <v>93.217207545283401</v>
      </c>
      <c r="M32" s="40">
        <v>96.797138329988599</v>
      </c>
      <c r="N32" s="40">
        <v>92.394354528325593</v>
      </c>
    </row>
    <row r="33" spans="11:14" x14ac:dyDescent="0.25">
      <c r="K33" s="38">
        <v>36646</v>
      </c>
      <c r="L33" s="39">
        <v>93.990820704977594</v>
      </c>
      <c r="M33" s="40">
        <v>95.856280335547893</v>
      </c>
      <c r="N33" s="40">
        <v>93.442437756761606</v>
      </c>
    </row>
    <row r="34" spans="11:14" x14ac:dyDescent="0.25">
      <c r="K34" s="38">
        <v>36677</v>
      </c>
      <c r="L34" s="39">
        <v>95.982174537559899</v>
      </c>
      <c r="M34" s="40">
        <v>97.9603775990945</v>
      </c>
      <c r="N34" s="40">
        <v>95.486816837111306</v>
      </c>
    </row>
    <row r="35" spans="11:14" x14ac:dyDescent="0.25">
      <c r="K35" s="38">
        <v>36707</v>
      </c>
      <c r="L35" s="39">
        <v>98.090682294386596</v>
      </c>
      <c r="M35" s="40">
        <v>101.41112137415401</v>
      </c>
      <c r="N35" s="40">
        <v>97.374747743471403</v>
      </c>
    </row>
    <row r="36" spans="11:14" x14ac:dyDescent="0.25">
      <c r="K36" s="38">
        <v>36738</v>
      </c>
      <c r="L36" s="39">
        <v>98.583146612218002</v>
      </c>
      <c r="M36" s="40">
        <v>105.02387386106101</v>
      </c>
      <c r="N36" s="40">
        <v>97.345022614559596</v>
      </c>
    </row>
    <row r="37" spans="11:14" x14ac:dyDescent="0.25">
      <c r="K37" s="38">
        <v>36769</v>
      </c>
      <c r="L37" s="39">
        <v>98.0536292150219</v>
      </c>
      <c r="M37" s="40">
        <v>105.583613922482</v>
      </c>
      <c r="N37" s="40">
        <v>96.388644488502294</v>
      </c>
    </row>
    <row r="38" spans="11:14" x14ac:dyDescent="0.25">
      <c r="K38" s="38">
        <v>36799</v>
      </c>
      <c r="L38" s="39">
        <v>97.280713061314799</v>
      </c>
      <c r="M38" s="40">
        <v>103.55671736673</v>
      </c>
      <c r="N38" s="40">
        <v>95.727899887211095</v>
      </c>
    </row>
    <row r="39" spans="11:14" x14ac:dyDescent="0.25">
      <c r="K39" s="38">
        <v>36830</v>
      </c>
      <c r="L39" s="39">
        <v>98.2390986394295</v>
      </c>
      <c r="M39" s="40">
        <v>101.36550612653799</v>
      </c>
      <c r="N39" s="40">
        <v>97.174321720424999</v>
      </c>
    </row>
    <row r="40" spans="11:14" x14ac:dyDescent="0.25">
      <c r="K40" s="38">
        <v>36860</v>
      </c>
      <c r="L40" s="39">
        <v>99.282035110801601</v>
      </c>
      <c r="M40" s="40">
        <v>100.26666259840199</v>
      </c>
      <c r="N40" s="40">
        <v>98.859143839197102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100.234382971594</v>
      </c>
      <c r="M42" s="40">
        <v>101.306891290881</v>
      </c>
      <c r="N42" s="40">
        <v>100.206875569863</v>
      </c>
    </row>
    <row r="43" spans="11:14" x14ac:dyDescent="0.25">
      <c r="K43" s="38">
        <v>36950</v>
      </c>
      <c r="L43" s="39">
        <v>100.433759248885</v>
      </c>
      <c r="M43" s="40">
        <v>103.225159671222</v>
      </c>
      <c r="N43" s="40">
        <v>100.068570882004</v>
      </c>
    </row>
    <row r="44" spans="11:14" x14ac:dyDescent="0.25">
      <c r="K44" s="38">
        <v>36981</v>
      </c>
      <c r="L44" s="39">
        <v>100.54190582077899</v>
      </c>
      <c r="M44" s="40">
        <v>104.76673264214899</v>
      </c>
      <c r="N44" s="40">
        <v>99.815892876315203</v>
      </c>
    </row>
    <row r="45" spans="11:14" x14ac:dyDescent="0.25">
      <c r="K45" s="38">
        <v>37011</v>
      </c>
      <c r="L45" s="39">
        <v>100.56190442579199</v>
      </c>
      <c r="M45" s="40">
        <v>103.920827406406</v>
      </c>
      <c r="N45" s="40">
        <v>99.793010852452397</v>
      </c>
    </row>
    <row r="46" spans="11:14" x14ac:dyDescent="0.25">
      <c r="K46" s="38">
        <v>37042</v>
      </c>
      <c r="L46" s="39">
        <v>100.913523829063</v>
      </c>
      <c r="M46" s="40">
        <v>102.97119296238</v>
      </c>
      <c r="N46" s="40">
        <v>100.392799790353</v>
      </c>
    </row>
    <row r="47" spans="11:14" x14ac:dyDescent="0.25">
      <c r="K47" s="38">
        <v>37072</v>
      </c>
      <c r="L47" s="39">
        <v>102.088552568222</v>
      </c>
      <c r="M47" s="40">
        <v>102.611941146354</v>
      </c>
      <c r="N47" s="40">
        <v>101.861959060402</v>
      </c>
    </row>
    <row r="48" spans="11:14" x14ac:dyDescent="0.25">
      <c r="K48" s="38">
        <v>37103</v>
      </c>
      <c r="L48" s="39">
        <v>103.80362358880799</v>
      </c>
      <c r="M48" s="40">
        <v>104.771533692068</v>
      </c>
      <c r="N48" s="40">
        <v>103.68036890992801</v>
      </c>
    </row>
    <row r="49" spans="11:14" x14ac:dyDescent="0.25">
      <c r="K49" s="38">
        <v>37134</v>
      </c>
      <c r="L49" s="39">
        <v>105.824741033687</v>
      </c>
      <c r="M49" s="40">
        <v>107.50905523198399</v>
      </c>
      <c r="N49" s="40">
        <v>105.58561922772</v>
      </c>
    </row>
    <row r="50" spans="11:14" x14ac:dyDescent="0.25">
      <c r="K50" s="38">
        <v>37164</v>
      </c>
      <c r="L50" s="39">
        <v>106.913601802511</v>
      </c>
      <c r="M50" s="40">
        <v>107.863522086893</v>
      </c>
      <c r="N50" s="40">
        <v>106.723643453137</v>
      </c>
    </row>
    <row r="51" spans="11:14" x14ac:dyDescent="0.25">
      <c r="K51" s="38">
        <v>37195</v>
      </c>
      <c r="L51" s="39">
        <v>106.535097846825</v>
      </c>
      <c r="M51" s="40">
        <v>104.311198898519</v>
      </c>
      <c r="N51" s="40">
        <v>106.573738565426</v>
      </c>
    </row>
    <row r="52" spans="11:14" x14ac:dyDescent="0.25">
      <c r="K52" s="38">
        <v>37225</v>
      </c>
      <c r="L52" s="39">
        <v>105.43002364784</v>
      </c>
      <c r="M52" s="40">
        <v>102.157744196265</v>
      </c>
      <c r="N52" s="40">
        <v>105.704407607373</v>
      </c>
    </row>
    <row r="53" spans="11:14" x14ac:dyDescent="0.25">
      <c r="K53" s="38">
        <v>37256</v>
      </c>
      <c r="L53" s="39">
        <v>104.18035284395</v>
      </c>
      <c r="M53" s="40">
        <v>101.167324446227</v>
      </c>
      <c r="N53" s="40">
        <v>104.50399103555699</v>
      </c>
    </row>
    <row r="54" spans="11:14" x14ac:dyDescent="0.25">
      <c r="K54" s="38">
        <v>37287</v>
      </c>
      <c r="L54" s="39">
        <v>104.73345707363301</v>
      </c>
      <c r="M54" s="40">
        <v>102.384788074905</v>
      </c>
      <c r="N54" s="40">
        <v>105.22322178937</v>
      </c>
    </row>
    <row r="55" spans="11:14" x14ac:dyDescent="0.25">
      <c r="K55" s="38">
        <v>37315</v>
      </c>
      <c r="L55" s="39">
        <v>106.034922917139</v>
      </c>
      <c r="M55" s="40">
        <v>101.777082870272</v>
      </c>
      <c r="N55" s="40">
        <v>106.79305768714499</v>
      </c>
    </row>
    <row r="56" spans="11:14" x14ac:dyDescent="0.25">
      <c r="K56" s="38">
        <v>37346</v>
      </c>
      <c r="L56" s="39">
        <v>107.801428156398</v>
      </c>
      <c r="M56" s="40">
        <v>100.55318504580001</v>
      </c>
      <c r="N56" s="40">
        <v>108.934631842245</v>
      </c>
    </row>
    <row r="57" spans="11:14" x14ac:dyDescent="0.25">
      <c r="K57" s="38">
        <v>37376</v>
      </c>
      <c r="L57" s="39">
        <v>108.55653612739999</v>
      </c>
      <c r="M57" s="40">
        <v>99.579343586792007</v>
      </c>
      <c r="N57" s="40">
        <v>109.87627019126801</v>
      </c>
    </row>
    <row r="58" spans="11:14" x14ac:dyDescent="0.25">
      <c r="K58" s="38">
        <v>37407</v>
      </c>
      <c r="L58" s="39">
        <v>109.199698588099</v>
      </c>
      <c r="M58" s="40">
        <v>99.236480246532096</v>
      </c>
      <c r="N58" s="40">
        <v>110.677304499163</v>
      </c>
    </row>
    <row r="59" spans="11:14" x14ac:dyDescent="0.25">
      <c r="K59" s="38">
        <v>37437</v>
      </c>
      <c r="L59" s="39">
        <v>109.73026184287301</v>
      </c>
      <c r="M59" s="40">
        <v>100.16291369575301</v>
      </c>
      <c r="N59" s="40">
        <v>111.196278189203</v>
      </c>
    </row>
    <row r="60" spans="11:14" x14ac:dyDescent="0.25">
      <c r="K60" s="38">
        <v>37468</v>
      </c>
      <c r="L60" s="39">
        <v>110.840917660758</v>
      </c>
      <c r="M60" s="40">
        <v>101.78825392421101</v>
      </c>
      <c r="N60" s="40">
        <v>112.18961081966999</v>
      </c>
    </row>
    <row r="61" spans="11:14" x14ac:dyDescent="0.25">
      <c r="K61" s="38">
        <v>37499</v>
      </c>
      <c r="L61" s="39">
        <v>112.030677426719</v>
      </c>
      <c r="M61" s="40">
        <v>104.981604483799</v>
      </c>
      <c r="N61" s="40">
        <v>113.053424740282</v>
      </c>
    </row>
    <row r="62" spans="11:14" x14ac:dyDescent="0.25">
      <c r="K62" s="38">
        <v>37529</v>
      </c>
      <c r="L62" s="39">
        <v>113.409628805728</v>
      </c>
      <c r="M62" s="40">
        <v>107.181881293106</v>
      </c>
      <c r="N62" s="40">
        <v>114.275507168885</v>
      </c>
    </row>
    <row r="63" spans="11:14" x14ac:dyDescent="0.25">
      <c r="K63" s="38">
        <v>37560</v>
      </c>
      <c r="L63" s="39">
        <v>115.103128232236</v>
      </c>
      <c r="M63" s="40">
        <v>108.98717285833099</v>
      </c>
      <c r="N63" s="40">
        <v>116.053886525629</v>
      </c>
    </row>
    <row r="64" spans="11:14" x14ac:dyDescent="0.25">
      <c r="K64" s="38">
        <v>37590</v>
      </c>
      <c r="L64" s="39">
        <v>116.89722652465299</v>
      </c>
      <c r="M64" s="40">
        <v>108.48544318487799</v>
      </c>
      <c r="N64" s="40">
        <v>118.344000377252</v>
      </c>
    </row>
    <row r="65" spans="11:14" x14ac:dyDescent="0.25">
      <c r="K65" s="38">
        <v>37621</v>
      </c>
      <c r="L65" s="39">
        <v>117.918443150888</v>
      </c>
      <c r="M65" s="40">
        <v>107.39366993970501</v>
      </c>
      <c r="N65" s="40">
        <v>119.882049261061</v>
      </c>
    </row>
    <row r="66" spans="11:14" x14ac:dyDescent="0.25">
      <c r="K66" s="38">
        <v>37652</v>
      </c>
      <c r="L66" s="39">
        <v>117.867596660514</v>
      </c>
      <c r="M66" s="40">
        <v>106.362336951749</v>
      </c>
      <c r="N66" s="40">
        <v>120.038883339831</v>
      </c>
    </row>
    <row r="67" spans="11:14" x14ac:dyDescent="0.25">
      <c r="K67" s="38">
        <v>37680</v>
      </c>
      <c r="L67" s="39">
        <v>117.76072439048301</v>
      </c>
      <c r="M67" s="40">
        <v>107.290321733684</v>
      </c>
      <c r="N67" s="40">
        <v>119.699494019212</v>
      </c>
    </row>
    <row r="68" spans="11:14" x14ac:dyDescent="0.25">
      <c r="K68" s="38">
        <v>37711</v>
      </c>
      <c r="L68" s="39">
        <v>118.556291258396</v>
      </c>
      <c r="M68" s="40">
        <v>109.858913242402</v>
      </c>
      <c r="N68" s="40">
        <v>120.016750172792</v>
      </c>
    </row>
    <row r="69" spans="11:14" x14ac:dyDescent="0.25">
      <c r="K69" s="38">
        <v>37741</v>
      </c>
      <c r="L69" s="39">
        <v>120.24741427645699</v>
      </c>
      <c r="M69" s="40">
        <v>112.141259583696</v>
      </c>
      <c r="N69" s="40">
        <v>121.479161113271</v>
      </c>
    </row>
    <row r="70" spans="11:14" x14ac:dyDescent="0.25">
      <c r="K70" s="38">
        <v>37772</v>
      </c>
      <c r="L70" s="39">
        <v>121.80750188434099</v>
      </c>
      <c r="M70" s="40">
        <v>113.271469501391</v>
      </c>
      <c r="N70" s="40">
        <v>123.09585662579499</v>
      </c>
    </row>
    <row r="71" spans="11:14" x14ac:dyDescent="0.25">
      <c r="K71" s="38">
        <v>37802</v>
      </c>
      <c r="L71" s="39">
        <v>122.68567074977</v>
      </c>
      <c r="M71" s="40">
        <v>112.691877480095</v>
      </c>
      <c r="N71" s="40">
        <v>124.32456677969201</v>
      </c>
    </row>
    <row r="72" spans="11:14" x14ac:dyDescent="0.25">
      <c r="K72" s="38">
        <v>37833</v>
      </c>
      <c r="L72" s="39">
        <v>123.728193024455</v>
      </c>
      <c r="M72" s="40">
        <v>112.21633296264901</v>
      </c>
      <c r="N72" s="40">
        <v>125.787862500673</v>
      </c>
    </row>
    <row r="73" spans="11:14" x14ac:dyDescent="0.25">
      <c r="K73" s="38">
        <v>37864</v>
      </c>
      <c r="L73" s="39">
        <v>124.96793004432099</v>
      </c>
      <c r="M73" s="40">
        <v>112.08326796595399</v>
      </c>
      <c r="N73" s="40">
        <v>127.391948861134</v>
      </c>
    </row>
    <row r="74" spans="11:14" x14ac:dyDescent="0.25">
      <c r="K74" s="38">
        <v>37894</v>
      </c>
      <c r="L74" s="39">
        <v>126.45089686161</v>
      </c>
      <c r="M74" s="40">
        <v>113.12651904748201</v>
      </c>
      <c r="N74" s="40">
        <v>129.019335990576</v>
      </c>
    </row>
    <row r="75" spans="11:14" x14ac:dyDescent="0.25">
      <c r="K75" s="38">
        <v>37925</v>
      </c>
      <c r="L75" s="39">
        <v>127.34429941323</v>
      </c>
      <c r="M75" s="40">
        <v>114.593854687796</v>
      </c>
      <c r="N75" s="40">
        <v>129.80444383923</v>
      </c>
    </row>
    <row r="76" spans="11:14" x14ac:dyDescent="0.25">
      <c r="K76" s="38">
        <v>37955</v>
      </c>
      <c r="L76" s="39">
        <v>127.817076525106</v>
      </c>
      <c r="M76" s="40">
        <v>115.591352439315</v>
      </c>
      <c r="N76" s="40">
        <v>130.23023657966101</v>
      </c>
    </row>
    <row r="77" spans="11:14" x14ac:dyDescent="0.25">
      <c r="K77" s="38">
        <v>37986</v>
      </c>
      <c r="L77" s="39">
        <v>128.42638517485099</v>
      </c>
      <c r="M77" s="40">
        <v>115.805665525357</v>
      </c>
      <c r="N77" s="40">
        <v>130.99064226115601</v>
      </c>
    </row>
    <row r="78" spans="11:14" x14ac:dyDescent="0.25">
      <c r="K78" s="38">
        <v>38017</v>
      </c>
      <c r="L78" s="39">
        <v>129.77753905119201</v>
      </c>
      <c r="M78" s="40">
        <v>116.379710538561</v>
      </c>
      <c r="N78" s="40">
        <v>132.48070785673099</v>
      </c>
    </row>
    <row r="79" spans="11:14" x14ac:dyDescent="0.25">
      <c r="K79" s="38">
        <v>38046</v>
      </c>
      <c r="L79" s="39">
        <v>132.38238396758001</v>
      </c>
      <c r="M79" s="40">
        <v>118.764340974413</v>
      </c>
      <c r="N79" s="40">
        <v>135.04546710051599</v>
      </c>
    </row>
    <row r="80" spans="11:14" x14ac:dyDescent="0.25">
      <c r="K80" s="38">
        <v>38077</v>
      </c>
      <c r="L80" s="39">
        <v>134.85210932610201</v>
      </c>
      <c r="M80" s="40">
        <v>121.494258784574</v>
      </c>
      <c r="N80" s="40">
        <v>137.39814291393401</v>
      </c>
    </row>
    <row r="81" spans="11:14" x14ac:dyDescent="0.25">
      <c r="K81" s="38">
        <v>38107</v>
      </c>
      <c r="L81" s="39">
        <v>137.49506761510301</v>
      </c>
      <c r="M81" s="40">
        <v>123.626133709215</v>
      </c>
      <c r="N81" s="40">
        <v>140.10372696454399</v>
      </c>
    </row>
    <row r="82" spans="11:14" x14ac:dyDescent="0.25">
      <c r="K82" s="38">
        <v>38138</v>
      </c>
      <c r="L82" s="39">
        <v>139.01590863735601</v>
      </c>
      <c r="M82" s="40">
        <v>124.076229688629</v>
      </c>
      <c r="N82" s="40">
        <v>141.918584282784</v>
      </c>
    </row>
    <row r="83" spans="11:14" x14ac:dyDescent="0.25">
      <c r="K83" s="38">
        <v>38168</v>
      </c>
      <c r="L83" s="39">
        <v>141.08212047789101</v>
      </c>
      <c r="M83" s="40">
        <v>124.79455016887</v>
      </c>
      <c r="N83" s="40">
        <v>144.28302722749899</v>
      </c>
    </row>
    <row r="84" spans="11:14" x14ac:dyDescent="0.25">
      <c r="K84" s="38">
        <v>38199</v>
      </c>
      <c r="L84" s="39">
        <v>142.939433764878</v>
      </c>
      <c r="M84" s="40">
        <v>125.525693916987</v>
      </c>
      <c r="N84" s="40">
        <v>146.388698094266</v>
      </c>
    </row>
    <row r="85" spans="11:14" x14ac:dyDescent="0.25">
      <c r="K85" s="38">
        <v>38230</v>
      </c>
      <c r="L85" s="39">
        <v>145.27135376526101</v>
      </c>
      <c r="M85" s="40">
        <v>127.596333152287</v>
      </c>
      <c r="N85" s="40">
        <v>148.805347671958</v>
      </c>
    </row>
    <row r="86" spans="11:14" x14ac:dyDescent="0.25">
      <c r="K86" s="38">
        <v>38260</v>
      </c>
      <c r="L86" s="39">
        <v>146.13652875272999</v>
      </c>
      <c r="M86" s="40">
        <v>128.81455879574901</v>
      </c>
      <c r="N86" s="40">
        <v>149.67500865644999</v>
      </c>
    </row>
    <row r="87" spans="11:14" x14ac:dyDescent="0.25">
      <c r="K87" s="38">
        <v>38291</v>
      </c>
      <c r="L87" s="39">
        <v>145.782606728746</v>
      </c>
      <c r="M87" s="40">
        <v>130.17961122638499</v>
      </c>
      <c r="N87" s="40">
        <v>149.12096878251401</v>
      </c>
    </row>
    <row r="88" spans="11:14" x14ac:dyDescent="0.25">
      <c r="K88" s="38">
        <v>38321</v>
      </c>
      <c r="L88" s="39">
        <v>145.37034077612901</v>
      </c>
      <c r="M88" s="40">
        <v>129.37072876533901</v>
      </c>
      <c r="N88" s="40">
        <v>148.89714711346099</v>
      </c>
    </row>
    <row r="89" spans="11:14" x14ac:dyDescent="0.25">
      <c r="K89" s="38">
        <v>38352</v>
      </c>
      <c r="L89" s="39">
        <v>146.40462764771399</v>
      </c>
      <c r="M89" s="40">
        <v>129.64963214129099</v>
      </c>
      <c r="N89" s="40">
        <v>150.14693002237499</v>
      </c>
    </row>
    <row r="90" spans="11:14" x14ac:dyDescent="0.25">
      <c r="K90" s="38">
        <v>38383</v>
      </c>
      <c r="L90" s="39">
        <v>149.494106281325</v>
      </c>
      <c r="M90" s="40">
        <v>129.25415778648701</v>
      </c>
      <c r="N90" s="40">
        <v>153.811162121628</v>
      </c>
    </row>
    <row r="91" spans="11:14" x14ac:dyDescent="0.25">
      <c r="K91" s="38">
        <v>38411</v>
      </c>
      <c r="L91" s="39">
        <v>153.353556406537</v>
      </c>
      <c r="M91" s="40">
        <v>132.32091889313199</v>
      </c>
      <c r="N91" s="40">
        <v>157.73449747743001</v>
      </c>
    </row>
    <row r="92" spans="11:14" x14ac:dyDescent="0.25">
      <c r="K92" s="38">
        <v>38442</v>
      </c>
      <c r="L92" s="39">
        <v>156.79929366165601</v>
      </c>
      <c r="M92" s="40">
        <v>134.43807346224901</v>
      </c>
      <c r="N92" s="40">
        <v>161.47612314978201</v>
      </c>
    </row>
    <row r="93" spans="11:14" x14ac:dyDescent="0.25">
      <c r="K93" s="38">
        <v>38472</v>
      </c>
      <c r="L93" s="39">
        <v>159.22783212578699</v>
      </c>
      <c r="M93" s="40">
        <v>137.666910866032</v>
      </c>
      <c r="N93" s="40">
        <v>163.855781076396</v>
      </c>
    </row>
    <row r="94" spans="11:14" x14ac:dyDescent="0.25">
      <c r="K94" s="38">
        <v>38503</v>
      </c>
      <c r="L94" s="39">
        <v>160.963160692158</v>
      </c>
      <c r="M94" s="40">
        <v>139.383708557923</v>
      </c>
      <c r="N94" s="40">
        <v>165.814207382055</v>
      </c>
    </row>
    <row r="95" spans="11:14" x14ac:dyDescent="0.25">
      <c r="K95" s="38">
        <v>38533</v>
      </c>
      <c r="L95" s="39">
        <v>162.29396289618799</v>
      </c>
      <c r="M95" s="40">
        <v>140.192946237764</v>
      </c>
      <c r="N95" s="40">
        <v>167.485862124872</v>
      </c>
    </row>
    <row r="96" spans="11:14" x14ac:dyDescent="0.25">
      <c r="K96" s="38">
        <v>38564</v>
      </c>
      <c r="L96" s="39">
        <v>163.905156971499</v>
      </c>
      <c r="M96" s="40">
        <v>142.504977966415</v>
      </c>
      <c r="N96" s="40">
        <v>169.098832155125</v>
      </c>
    </row>
    <row r="97" spans="11:14" x14ac:dyDescent="0.25">
      <c r="K97" s="38">
        <v>38595</v>
      </c>
      <c r="L97" s="39">
        <v>166.16629980515401</v>
      </c>
      <c r="M97" s="40">
        <v>145.84970483666299</v>
      </c>
      <c r="N97" s="40">
        <v>171.13345441458</v>
      </c>
    </row>
    <row r="98" spans="11:14" x14ac:dyDescent="0.25">
      <c r="K98" s="38">
        <v>38625</v>
      </c>
      <c r="L98" s="39">
        <v>167.940383830695</v>
      </c>
      <c r="M98" s="40">
        <v>150.088527095297</v>
      </c>
      <c r="N98" s="40">
        <v>172.112735335813</v>
      </c>
    </row>
    <row r="99" spans="11:14" x14ac:dyDescent="0.25">
      <c r="K99" s="38">
        <v>38656</v>
      </c>
      <c r="L99" s="39">
        <v>169.17836596881901</v>
      </c>
      <c r="M99" s="40">
        <v>151.538190349117</v>
      </c>
      <c r="N99" s="40">
        <v>173.19870525827301</v>
      </c>
    </row>
    <row r="100" spans="11:14" x14ac:dyDescent="0.25">
      <c r="K100" s="38">
        <v>38686</v>
      </c>
      <c r="L100" s="39">
        <v>169.122335233505</v>
      </c>
      <c r="M100" s="40">
        <v>150.70790259562301</v>
      </c>
      <c r="N100" s="40">
        <v>173.299488985366</v>
      </c>
    </row>
    <row r="101" spans="11:14" x14ac:dyDescent="0.25">
      <c r="K101" s="38">
        <v>38717</v>
      </c>
      <c r="L101" s="39">
        <v>170.56389798156101</v>
      </c>
      <c r="M101" s="40">
        <v>149.89368721263901</v>
      </c>
      <c r="N101" s="40">
        <v>175.41017183766701</v>
      </c>
    </row>
    <row r="102" spans="11:14" x14ac:dyDescent="0.25">
      <c r="K102" s="38">
        <v>38748</v>
      </c>
      <c r="L102" s="39">
        <v>172.33849439310799</v>
      </c>
      <c r="M102" s="40">
        <v>150.04368599787401</v>
      </c>
      <c r="N102" s="40">
        <v>177.48347383627299</v>
      </c>
    </row>
    <row r="103" spans="11:14" x14ac:dyDescent="0.25">
      <c r="K103" s="38">
        <v>38776</v>
      </c>
      <c r="L103" s="39">
        <v>175.10445741687801</v>
      </c>
      <c r="M103" s="40">
        <v>152.12085669334601</v>
      </c>
      <c r="N103" s="40">
        <v>180.208552147745</v>
      </c>
    </row>
    <row r="104" spans="11:14" x14ac:dyDescent="0.25">
      <c r="K104" s="38">
        <v>38807</v>
      </c>
      <c r="L104" s="39">
        <v>175.63725025070099</v>
      </c>
      <c r="M104" s="40">
        <v>152.61459000244301</v>
      </c>
      <c r="N104" s="40">
        <v>180.52848159802099</v>
      </c>
    </row>
    <row r="105" spans="11:14" x14ac:dyDescent="0.25">
      <c r="K105" s="38">
        <v>38837</v>
      </c>
      <c r="L105" s="39">
        <v>176.82134464881801</v>
      </c>
      <c r="M105" s="40">
        <v>154.44791039319401</v>
      </c>
      <c r="N105" s="40">
        <v>181.45205813590201</v>
      </c>
    </row>
    <row r="106" spans="11:14" x14ac:dyDescent="0.25">
      <c r="K106" s="38">
        <v>38868</v>
      </c>
      <c r="L106" s="39">
        <v>177.398348400733</v>
      </c>
      <c r="M106" s="40">
        <v>154.74736707788699</v>
      </c>
      <c r="N106" s="40">
        <v>182.134939743693</v>
      </c>
    </row>
    <row r="107" spans="11:14" x14ac:dyDescent="0.25">
      <c r="K107" s="38">
        <v>38898</v>
      </c>
      <c r="L107" s="39">
        <v>179.11758889745201</v>
      </c>
      <c r="M107" s="40">
        <v>156.298982790086</v>
      </c>
      <c r="N107" s="40">
        <v>184.010104423417</v>
      </c>
    </row>
    <row r="108" spans="11:14" x14ac:dyDescent="0.25">
      <c r="K108" s="38">
        <v>38929</v>
      </c>
      <c r="L108" s="39">
        <v>179.00276424125701</v>
      </c>
      <c r="M108" s="40">
        <v>155.42775302008101</v>
      </c>
      <c r="N108" s="40">
        <v>184.311607545046</v>
      </c>
    </row>
    <row r="109" spans="11:14" x14ac:dyDescent="0.25">
      <c r="K109" s="38">
        <v>38960</v>
      </c>
      <c r="L109" s="39">
        <v>178.537030999287</v>
      </c>
      <c r="M109" s="40">
        <v>155.884465772738</v>
      </c>
      <c r="N109" s="40">
        <v>183.724803697759</v>
      </c>
    </row>
    <row r="110" spans="11:14" x14ac:dyDescent="0.25">
      <c r="K110" s="38">
        <v>38990</v>
      </c>
      <c r="L110" s="39">
        <v>176.57147602579099</v>
      </c>
      <c r="M110" s="40">
        <v>154.79353998382001</v>
      </c>
      <c r="N110" s="40">
        <v>181.49853151904</v>
      </c>
    </row>
    <row r="111" spans="11:14" x14ac:dyDescent="0.25">
      <c r="K111" s="38">
        <v>39021</v>
      </c>
      <c r="L111" s="39">
        <v>175.11454048973999</v>
      </c>
      <c r="M111" s="40">
        <v>156.04781774568801</v>
      </c>
      <c r="N111" s="40">
        <v>179.187884332116</v>
      </c>
    </row>
    <row r="112" spans="11:14" x14ac:dyDescent="0.25">
      <c r="K112" s="38">
        <v>39051</v>
      </c>
      <c r="L112" s="39">
        <v>175.231966228499</v>
      </c>
      <c r="M112" s="40">
        <v>157.27653037600501</v>
      </c>
      <c r="N112" s="40">
        <v>178.88360846981899</v>
      </c>
    </row>
    <row r="113" spans="11:14" x14ac:dyDescent="0.25">
      <c r="K113" s="38">
        <v>39082</v>
      </c>
      <c r="L113" s="39">
        <v>176.78813563552501</v>
      </c>
      <c r="M113" s="40">
        <v>161.39265319028701</v>
      </c>
      <c r="N113" s="40">
        <v>179.700002123194</v>
      </c>
    </row>
    <row r="114" spans="11:14" x14ac:dyDescent="0.25">
      <c r="K114" s="38">
        <v>39113</v>
      </c>
      <c r="L114" s="39">
        <v>179.81877422948301</v>
      </c>
      <c r="M114" s="40">
        <v>164.40406340726699</v>
      </c>
      <c r="N114" s="40">
        <v>182.80054760132799</v>
      </c>
    </row>
    <row r="115" spans="11:14" x14ac:dyDescent="0.25">
      <c r="K115" s="38">
        <v>39141</v>
      </c>
      <c r="L115" s="39">
        <v>182.23247941762</v>
      </c>
      <c r="M115" s="40">
        <v>167.58682126228899</v>
      </c>
      <c r="N115" s="40">
        <v>185.05586324652899</v>
      </c>
    </row>
    <row r="116" spans="11:14" x14ac:dyDescent="0.25">
      <c r="K116" s="38">
        <v>39172</v>
      </c>
      <c r="L116" s="39">
        <v>183.87973597054301</v>
      </c>
      <c r="M116" s="40">
        <v>167.12002427367401</v>
      </c>
      <c r="N116" s="40">
        <v>187.31637082064401</v>
      </c>
    </row>
    <row r="117" spans="11:14" x14ac:dyDescent="0.25">
      <c r="K117" s="38">
        <v>39202</v>
      </c>
      <c r="L117" s="39">
        <v>185.30579711496</v>
      </c>
      <c r="M117" s="40">
        <v>167.725198560736</v>
      </c>
      <c r="N117" s="40">
        <v>188.874061637815</v>
      </c>
    </row>
    <row r="118" spans="11:14" x14ac:dyDescent="0.25">
      <c r="K118" s="38">
        <v>39233</v>
      </c>
      <c r="L118" s="39">
        <v>185.443599048799</v>
      </c>
      <c r="M118" s="40">
        <v>166.78995429177101</v>
      </c>
      <c r="N118" s="40">
        <v>189.24541026898899</v>
      </c>
    </row>
    <row r="119" spans="11:14" x14ac:dyDescent="0.25">
      <c r="K119" s="38">
        <v>39263</v>
      </c>
      <c r="L119" s="39">
        <v>186.48626214466501</v>
      </c>
      <c r="M119" s="40">
        <v>168.78081117526199</v>
      </c>
      <c r="N119" s="40">
        <v>189.98506132615199</v>
      </c>
    </row>
    <row r="120" spans="11:14" x14ac:dyDescent="0.25">
      <c r="K120" s="38">
        <v>39294</v>
      </c>
      <c r="L120" s="39">
        <v>186.50548607080901</v>
      </c>
      <c r="M120" s="40">
        <v>169.11686606239201</v>
      </c>
      <c r="N120" s="40">
        <v>189.85887069835701</v>
      </c>
    </row>
    <row r="121" spans="11:14" x14ac:dyDescent="0.25">
      <c r="K121" s="38">
        <v>39325</v>
      </c>
      <c r="L121" s="39">
        <v>187.73949161439299</v>
      </c>
      <c r="M121" s="40">
        <v>170.058263771264</v>
      </c>
      <c r="N121" s="40">
        <v>191.16888442279401</v>
      </c>
    </row>
    <row r="122" spans="11:14" x14ac:dyDescent="0.25">
      <c r="K122" s="38">
        <v>39355</v>
      </c>
      <c r="L122" s="39">
        <v>185.80263232324</v>
      </c>
      <c r="M122" s="40">
        <v>165.919720113729</v>
      </c>
      <c r="N122" s="40">
        <v>189.76067377495701</v>
      </c>
    </row>
    <row r="123" spans="11:14" x14ac:dyDescent="0.25">
      <c r="K123" s="38">
        <v>39386</v>
      </c>
      <c r="L123" s="39">
        <v>182.381000231798</v>
      </c>
      <c r="M123" s="40">
        <v>160.93371865060999</v>
      </c>
      <c r="N123" s="40">
        <v>186.820632941989</v>
      </c>
    </row>
    <row r="124" spans="11:14" x14ac:dyDescent="0.25">
      <c r="K124" s="38">
        <v>39416</v>
      </c>
      <c r="L124" s="39">
        <v>178.89151905875099</v>
      </c>
      <c r="M124" s="40">
        <v>154.609852700928</v>
      </c>
      <c r="N124" s="40">
        <v>183.97185571102801</v>
      </c>
    </row>
    <row r="125" spans="11:14" x14ac:dyDescent="0.25">
      <c r="K125" s="38">
        <v>39447</v>
      </c>
      <c r="L125" s="39">
        <v>178.27933260795899</v>
      </c>
      <c r="M125" s="40">
        <v>152.855914110752</v>
      </c>
      <c r="N125" s="40">
        <v>183.50043699016601</v>
      </c>
    </row>
    <row r="126" spans="11:14" x14ac:dyDescent="0.25">
      <c r="K126" s="38">
        <v>39478</v>
      </c>
      <c r="L126" s="39">
        <v>180.115777947504</v>
      </c>
      <c r="M126" s="40">
        <v>154.072832940854</v>
      </c>
      <c r="N126" s="40">
        <v>185.24125451419499</v>
      </c>
    </row>
    <row r="127" spans="11:14" x14ac:dyDescent="0.25">
      <c r="K127" s="38">
        <v>39507</v>
      </c>
      <c r="L127" s="39">
        <v>180.734654236805</v>
      </c>
      <c r="M127" s="40">
        <v>159.614483697727</v>
      </c>
      <c r="N127" s="40">
        <v>184.823544894978</v>
      </c>
    </row>
    <row r="128" spans="11:14" x14ac:dyDescent="0.25">
      <c r="K128" s="38">
        <v>39538</v>
      </c>
      <c r="L128" s="39">
        <v>178.821772949267</v>
      </c>
      <c r="M128" s="40">
        <v>161.992284185557</v>
      </c>
      <c r="N128" s="40">
        <v>182.18937363672501</v>
      </c>
    </row>
    <row r="129" spans="11:14" x14ac:dyDescent="0.25">
      <c r="K129" s="38">
        <v>39568</v>
      </c>
      <c r="L129" s="39">
        <v>175.72601919985601</v>
      </c>
      <c r="M129" s="40">
        <v>160.994658690893</v>
      </c>
      <c r="N129" s="40">
        <v>178.81112073052401</v>
      </c>
    </row>
    <row r="130" spans="11:14" x14ac:dyDescent="0.25">
      <c r="K130" s="38">
        <v>39599</v>
      </c>
      <c r="L130" s="39">
        <v>173.64092003802901</v>
      </c>
      <c r="M130" s="40">
        <v>155.708874744409</v>
      </c>
      <c r="N130" s="40">
        <v>177.24383397832801</v>
      </c>
    </row>
    <row r="131" spans="11:14" x14ac:dyDescent="0.25">
      <c r="K131" s="38">
        <v>39629</v>
      </c>
      <c r="L131" s="39">
        <v>173.201020254062</v>
      </c>
      <c r="M131" s="40">
        <v>152.41750228086099</v>
      </c>
      <c r="N131" s="40">
        <v>177.30032755293001</v>
      </c>
    </row>
    <row r="132" spans="11:14" x14ac:dyDescent="0.25">
      <c r="K132" s="38">
        <v>39660</v>
      </c>
      <c r="L132" s="39">
        <v>172.87888726076699</v>
      </c>
      <c r="M132" s="40">
        <v>151.766980022235</v>
      </c>
      <c r="N132" s="40">
        <v>177.02538910796</v>
      </c>
    </row>
    <row r="133" spans="11:14" x14ac:dyDescent="0.25">
      <c r="K133" s="38">
        <v>39691</v>
      </c>
      <c r="L133" s="39">
        <v>172.39535608521999</v>
      </c>
      <c r="M133" s="40">
        <v>153.708208755106</v>
      </c>
      <c r="N133" s="40">
        <v>176.12197489922801</v>
      </c>
    </row>
    <row r="134" spans="11:14" x14ac:dyDescent="0.25">
      <c r="K134" s="38">
        <v>39721</v>
      </c>
      <c r="L134" s="39">
        <v>168.80583587175599</v>
      </c>
      <c r="M134" s="40">
        <v>151.26013858280999</v>
      </c>
      <c r="N134" s="40">
        <v>172.30482717167899</v>
      </c>
    </row>
    <row r="135" spans="11:14" x14ac:dyDescent="0.25">
      <c r="K135" s="38">
        <v>39752</v>
      </c>
      <c r="L135" s="39">
        <v>164.84584327798399</v>
      </c>
      <c r="M135" s="40">
        <v>144.01601457283601</v>
      </c>
      <c r="N135" s="40">
        <v>168.72226188789901</v>
      </c>
    </row>
    <row r="136" spans="11:14" x14ac:dyDescent="0.25">
      <c r="K136" s="38">
        <v>39782</v>
      </c>
      <c r="L136" s="39">
        <v>158.51534920650801</v>
      </c>
      <c r="M136" s="40">
        <v>134.93028810663799</v>
      </c>
      <c r="N136" s="40">
        <v>162.67108762420401</v>
      </c>
    </row>
    <row r="137" spans="11:14" x14ac:dyDescent="0.25">
      <c r="K137" s="38">
        <v>39813</v>
      </c>
      <c r="L137" s="39">
        <v>155.254074711969</v>
      </c>
      <c r="M137" s="40">
        <v>131.45886215647499</v>
      </c>
      <c r="N137" s="40">
        <v>159.304106550597</v>
      </c>
    </row>
    <row r="138" spans="11:14" x14ac:dyDescent="0.25">
      <c r="K138" s="38">
        <v>39844</v>
      </c>
      <c r="L138" s="39">
        <v>151.27971559545</v>
      </c>
      <c r="M138" s="40">
        <v>130.13678569097701</v>
      </c>
      <c r="N138" s="40">
        <v>154.904572384576</v>
      </c>
    </row>
    <row r="139" spans="11:14" x14ac:dyDescent="0.25">
      <c r="K139" s="38">
        <v>39872</v>
      </c>
      <c r="L139" s="39">
        <v>149.069220308903</v>
      </c>
      <c r="M139" s="40">
        <v>127.49079831683299</v>
      </c>
      <c r="N139" s="40">
        <v>152.86443858026001</v>
      </c>
    </row>
    <row r="140" spans="11:14" x14ac:dyDescent="0.25">
      <c r="K140" s="38">
        <v>39903</v>
      </c>
      <c r="L140" s="39">
        <v>144.55819147802001</v>
      </c>
      <c r="M140" s="40">
        <v>118.487476891748</v>
      </c>
      <c r="N140" s="40">
        <v>149.004595307507</v>
      </c>
    </row>
    <row r="141" spans="11:14" x14ac:dyDescent="0.25">
      <c r="K141" s="38">
        <v>39933</v>
      </c>
      <c r="L141" s="39">
        <v>141.67893152746501</v>
      </c>
      <c r="M141" s="40">
        <v>112.86038303856</v>
      </c>
      <c r="N141" s="40">
        <v>146.54586951056299</v>
      </c>
    </row>
    <row r="142" spans="11:14" x14ac:dyDescent="0.25">
      <c r="K142" s="38">
        <v>39964</v>
      </c>
      <c r="L142" s="39">
        <v>139.65617437885501</v>
      </c>
      <c r="M142" s="40">
        <v>108.776248390332</v>
      </c>
      <c r="N142" s="40">
        <v>144.731836070616</v>
      </c>
    </row>
    <row r="143" spans="11:14" x14ac:dyDescent="0.25">
      <c r="K143" s="38">
        <v>39994</v>
      </c>
      <c r="L143" s="39">
        <v>140.102832405626</v>
      </c>
      <c r="M143" s="40">
        <v>110.297995295802</v>
      </c>
      <c r="N143" s="40">
        <v>145.13911229222401</v>
      </c>
    </row>
    <row r="144" spans="11:14" x14ac:dyDescent="0.25">
      <c r="K144" s="38">
        <v>40025</v>
      </c>
      <c r="L144" s="39">
        <v>140.50729571845901</v>
      </c>
      <c r="M144" s="40">
        <v>110.127477644796</v>
      </c>
      <c r="N144" s="40">
        <v>145.93294618307499</v>
      </c>
    </row>
    <row r="145" spans="11:14" x14ac:dyDescent="0.25">
      <c r="K145" s="38">
        <v>40056</v>
      </c>
      <c r="L145" s="39">
        <v>139.41929799892</v>
      </c>
      <c r="M145" s="40">
        <v>108.859990510465</v>
      </c>
      <c r="N145" s="40">
        <v>145.46315188107701</v>
      </c>
    </row>
    <row r="146" spans="11:14" x14ac:dyDescent="0.25">
      <c r="K146" s="38">
        <v>40086</v>
      </c>
      <c r="L146" s="39">
        <v>135.404214957997</v>
      </c>
      <c r="M146" s="40">
        <v>104.660166355768</v>
      </c>
      <c r="N146" s="40">
        <v>142.034634256266</v>
      </c>
    </row>
    <row r="147" spans="11:14" x14ac:dyDescent="0.25">
      <c r="K147" s="38">
        <v>40117</v>
      </c>
      <c r="L147" s="39">
        <v>130.84167733842</v>
      </c>
      <c r="M147" s="40">
        <v>101.275968298699</v>
      </c>
      <c r="N147" s="40">
        <v>137.42389360904801</v>
      </c>
    </row>
    <row r="148" spans="11:14" x14ac:dyDescent="0.25">
      <c r="K148" s="38">
        <v>40147</v>
      </c>
      <c r="L148" s="39">
        <v>129.07272799811901</v>
      </c>
      <c r="M148" s="40">
        <v>101.116122628298</v>
      </c>
      <c r="N148" s="40">
        <v>135.066439519916</v>
      </c>
    </row>
    <row r="149" spans="11:14" x14ac:dyDescent="0.25">
      <c r="K149" s="38">
        <v>40178</v>
      </c>
      <c r="L149" s="39">
        <v>129.65369920157801</v>
      </c>
      <c r="M149" s="40">
        <v>102.04648710850999</v>
      </c>
      <c r="N149" s="40">
        <v>135.159062144237</v>
      </c>
    </row>
    <row r="150" spans="11:14" x14ac:dyDescent="0.25">
      <c r="K150" s="38">
        <v>40209</v>
      </c>
      <c r="L150" s="39">
        <v>131.621064824472</v>
      </c>
      <c r="M150" s="40">
        <v>102.862668594791</v>
      </c>
      <c r="N150" s="40">
        <v>136.93558380465299</v>
      </c>
    </row>
    <row r="151" spans="11:14" x14ac:dyDescent="0.25">
      <c r="K151" s="38">
        <v>40237</v>
      </c>
      <c r="L151" s="39">
        <v>132.70118465991899</v>
      </c>
      <c r="M151" s="40">
        <v>101.51414405409</v>
      </c>
      <c r="N151" s="40">
        <v>138.367666270786</v>
      </c>
    </row>
    <row r="152" spans="11:14" x14ac:dyDescent="0.25">
      <c r="K152" s="38">
        <v>40268</v>
      </c>
      <c r="L152" s="39">
        <v>132.03946820288601</v>
      </c>
      <c r="M152" s="40">
        <v>101.57274219385501</v>
      </c>
      <c r="N152" s="40">
        <v>137.739709688527</v>
      </c>
    </row>
    <row r="153" spans="11:14" x14ac:dyDescent="0.25">
      <c r="K153" s="38">
        <v>40298</v>
      </c>
      <c r="L153" s="39">
        <v>129.648145137982</v>
      </c>
      <c r="M153" s="40">
        <v>104.22344369173599</v>
      </c>
      <c r="N153" s="40">
        <v>134.617220895061</v>
      </c>
    </row>
    <row r="154" spans="11:14" x14ac:dyDescent="0.25">
      <c r="K154" s="38">
        <v>40329</v>
      </c>
      <c r="L154" s="39">
        <v>126.21904910095201</v>
      </c>
      <c r="M154" s="40">
        <v>106.316642538976</v>
      </c>
      <c r="N154" s="40">
        <v>130.24089245526301</v>
      </c>
    </row>
    <row r="155" spans="11:14" x14ac:dyDescent="0.25">
      <c r="K155" s="38">
        <v>40359</v>
      </c>
      <c r="L155" s="39">
        <v>124.20694066332899</v>
      </c>
      <c r="M155" s="40">
        <v>106.089802923428</v>
      </c>
      <c r="N155" s="40">
        <v>127.913997849344</v>
      </c>
    </row>
    <row r="156" spans="11:14" x14ac:dyDescent="0.25">
      <c r="K156" s="38">
        <v>40390</v>
      </c>
      <c r="L156" s="39">
        <v>124.071262840549</v>
      </c>
      <c r="M156" s="40">
        <v>103.227913106337</v>
      </c>
      <c r="N156" s="40">
        <v>128.485652595781</v>
      </c>
    </row>
    <row r="157" spans="11:14" x14ac:dyDescent="0.25">
      <c r="K157" s="38">
        <v>40421</v>
      </c>
      <c r="L157" s="39">
        <v>125.029682631982</v>
      </c>
      <c r="M157" s="40">
        <v>102.098847248244</v>
      </c>
      <c r="N157" s="40">
        <v>129.964210035712</v>
      </c>
    </row>
    <row r="158" spans="11:14" x14ac:dyDescent="0.25">
      <c r="K158" s="38">
        <v>40451</v>
      </c>
      <c r="L158" s="39">
        <v>124.53903372914201</v>
      </c>
      <c r="M158" s="40">
        <v>102.44766363471101</v>
      </c>
      <c r="N158" s="40">
        <v>129.380999247841</v>
      </c>
    </row>
    <row r="159" spans="11:14" x14ac:dyDescent="0.25">
      <c r="K159" s="38">
        <v>40482</v>
      </c>
      <c r="L159" s="39">
        <v>123.44482485367701</v>
      </c>
      <c r="M159" s="40">
        <v>105.765070681769</v>
      </c>
      <c r="N159" s="40">
        <v>127.085405748681</v>
      </c>
    </row>
    <row r="160" spans="11:14" x14ac:dyDescent="0.25">
      <c r="K160" s="38">
        <v>40512</v>
      </c>
      <c r="L160" s="39">
        <v>122.585201182849</v>
      </c>
      <c r="M160" s="40">
        <v>109.05335218696</v>
      </c>
      <c r="N160" s="40">
        <v>125.10540870067</v>
      </c>
    </row>
    <row r="161" spans="11:14" x14ac:dyDescent="0.25">
      <c r="K161" s="38">
        <v>40543</v>
      </c>
      <c r="L161" s="39">
        <v>123.202605407485</v>
      </c>
      <c r="M161" s="40">
        <v>111.881882886395</v>
      </c>
      <c r="N161" s="40">
        <v>125.05417863685599</v>
      </c>
    </row>
    <row r="162" spans="11:14" x14ac:dyDescent="0.25">
      <c r="K162" s="38">
        <v>40574</v>
      </c>
      <c r="L162" s="39">
        <v>122.638998890515</v>
      </c>
      <c r="M162" s="40">
        <v>110.997111538391</v>
      </c>
      <c r="N162" s="40">
        <v>124.565951776856</v>
      </c>
    </row>
    <row r="163" spans="11:14" x14ac:dyDescent="0.25">
      <c r="K163" s="38">
        <v>40602</v>
      </c>
      <c r="L163" s="39">
        <v>121.386547066926</v>
      </c>
      <c r="M163" s="40">
        <v>106.07299511748</v>
      </c>
      <c r="N163" s="40">
        <v>124.31756462606</v>
      </c>
    </row>
    <row r="164" spans="11:14" x14ac:dyDescent="0.25">
      <c r="K164" s="38">
        <v>40633</v>
      </c>
      <c r="L164" s="39">
        <v>119.903003233554</v>
      </c>
      <c r="M164" s="40">
        <v>101.790542097879</v>
      </c>
      <c r="N164" s="40">
        <v>123.589022553772</v>
      </c>
    </row>
    <row r="165" spans="11:14" x14ac:dyDescent="0.25">
      <c r="K165" s="38">
        <v>40663</v>
      </c>
      <c r="L165" s="39">
        <v>120.309248830925</v>
      </c>
      <c r="M165" s="40">
        <v>100.92007024137401</v>
      </c>
      <c r="N165" s="40">
        <v>124.385492513581</v>
      </c>
    </row>
    <row r="166" spans="11:14" x14ac:dyDescent="0.25">
      <c r="K166" s="38">
        <v>40694</v>
      </c>
      <c r="L166" s="39">
        <v>120.991573149006</v>
      </c>
      <c r="M166" s="40">
        <v>104.029443088383</v>
      </c>
      <c r="N166" s="40">
        <v>124.382657852823</v>
      </c>
    </row>
    <row r="167" spans="11:14" x14ac:dyDescent="0.25">
      <c r="K167" s="38">
        <v>40724</v>
      </c>
      <c r="L167" s="39">
        <v>120.97318558426301</v>
      </c>
      <c r="M167" s="40">
        <v>105.83399492216699</v>
      </c>
      <c r="N167" s="40">
        <v>123.922987244894</v>
      </c>
    </row>
    <row r="168" spans="11:14" x14ac:dyDescent="0.25">
      <c r="K168" s="38">
        <v>40755</v>
      </c>
      <c r="L168" s="39">
        <v>120.756017210956</v>
      </c>
      <c r="M168" s="40">
        <v>108.408159103865</v>
      </c>
      <c r="N168" s="40">
        <v>123.10431265776501</v>
      </c>
    </row>
    <row r="169" spans="11:14" x14ac:dyDescent="0.25">
      <c r="K169" s="38">
        <v>40786</v>
      </c>
      <c r="L169" s="39">
        <v>121.65679653906901</v>
      </c>
      <c r="M169" s="40">
        <v>109.571807984088</v>
      </c>
      <c r="N169" s="40">
        <v>124.00583837794299</v>
      </c>
    </row>
    <row r="170" spans="11:14" x14ac:dyDescent="0.25">
      <c r="K170" s="38">
        <v>40816</v>
      </c>
      <c r="L170" s="39">
        <v>123.24804526687799</v>
      </c>
      <c r="M170" s="40">
        <v>111.26076658420401</v>
      </c>
      <c r="N170" s="40">
        <v>125.510361720153</v>
      </c>
    </row>
    <row r="171" spans="11:14" x14ac:dyDescent="0.25">
      <c r="K171" s="38">
        <v>40847</v>
      </c>
      <c r="L171" s="39">
        <v>124.582133196116</v>
      </c>
      <c r="M171" s="40">
        <v>113.205205175318</v>
      </c>
      <c r="N171" s="40">
        <v>126.658426091838</v>
      </c>
    </row>
    <row r="172" spans="11:14" x14ac:dyDescent="0.25">
      <c r="K172" s="38">
        <v>40877</v>
      </c>
      <c r="L172" s="39">
        <v>124.63443077315701</v>
      </c>
      <c r="M172" s="40">
        <v>113.559634950665</v>
      </c>
      <c r="N172" s="40">
        <v>126.558759698256</v>
      </c>
    </row>
    <row r="173" spans="11:14" x14ac:dyDescent="0.25">
      <c r="K173" s="38">
        <v>40908</v>
      </c>
      <c r="L173" s="39">
        <v>124.008877694822</v>
      </c>
      <c r="M173" s="40">
        <v>113.83438584135099</v>
      </c>
      <c r="N173" s="40">
        <v>125.67699643342701</v>
      </c>
    </row>
    <row r="174" spans="11:14" x14ac:dyDescent="0.25">
      <c r="K174" s="38">
        <v>40939</v>
      </c>
      <c r="L174" s="39">
        <v>122.47874888026099</v>
      </c>
      <c r="M174" s="40">
        <v>111.041770927166</v>
      </c>
      <c r="N174" s="40">
        <v>124.40691621745999</v>
      </c>
    </row>
    <row r="175" spans="11:14" x14ac:dyDescent="0.25">
      <c r="K175" s="38">
        <v>40968</v>
      </c>
      <c r="L175" s="39">
        <v>120.64608699309601</v>
      </c>
      <c r="M175" s="40">
        <v>109.088114857221</v>
      </c>
      <c r="N175" s="40">
        <v>122.644251596114</v>
      </c>
    </row>
    <row r="176" spans="11:14" x14ac:dyDescent="0.25">
      <c r="K176" s="38">
        <v>40999</v>
      </c>
      <c r="L176" s="39">
        <v>120.688173748924</v>
      </c>
      <c r="M176" s="40">
        <v>107.989754046215</v>
      </c>
      <c r="N176" s="40">
        <v>123.037074837286</v>
      </c>
    </row>
    <row r="177" spans="11:14" x14ac:dyDescent="0.25">
      <c r="K177" s="38">
        <v>41029</v>
      </c>
      <c r="L177" s="39">
        <v>121.419243312703</v>
      </c>
      <c r="M177" s="40">
        <v>109.454356394285</v>
      </c>
      <c r="N177" s="40">
        <v>123.66821621269099</v>
      </c>
    </row>
    <row r="178" spans="11:14" x14ac:dyDescent="0.25">
      <c r="K178" s="38">
        <v>41060</v>
      </c>
      <c r="L178" s="39">
        <v>123.086845333203</v>
      </c>
      <c r="M178" s="40">
        <v>110.75334062687899</v>
      </c>
      <c r="N178" s="40">
        <v>125.483599858614</v>
      </c>
    </row>
    <row r="179" spans="11:14" x14ac:dyDescent="0.25">
      <c r="K179" s="38">
        <v>41090</v>
      </c>
      <c r="L179" s="39">
        <v>123.679498238012</v>
      </c>
      <c r="M179" s="40">
        <v>112.119018409608</v>
      </c>
      <c r="N179" s="40">
        <v>125.89015858311799</v>
      </c>
    </row>
    <row r="180" spans="11:14" x14ac:dyDescent="0.25">
      <c r="K180" s="38">
        <v>41121</v>
      </c>
      <c r="L180" s="39">
        <v>124.844232104494</v>
      </c>
      <c r="M180" s="40">
        <v>114.090214226594</v>
      </c>
      <c r="N180" s="40">
        <v>126.85596810289501</v>
      </c>
    </row>
    <row r="181" spans="11:14" x14ac:dyDescent="0.25">
      <c r="K181" s="38">
        <v>41152</v>
      </c>
      <c r="L181" s="39">
        <v>125.853009529782</v>
      </c>
      <c r="M181" s="40">
        <v>116.36046492017999</v>
      </c>
      <c r="N181" s="40">
        <v>127.515713363893</v>
      </c>
    </row>
    <row r="182" spans="11:14" x14ac:dyDescent="0.25">
      <c r="K182" s="38">
        <v>41182</v>
      </c>
      <c r="L182" s="39">
        <v>126.93130294967099</v>
      </c>
      <c r="M182" s="40">
        <v>116.792999350313</v>
      </c>
      <c r="N182" s="40">
        <v>128.719704448719</v>
      </c>
    </row>
    <row r="183" spans="11:14" x14ac:dyDescent="0.25">
      <c r="K183" s="38">
        <v>41213</v>
      </c>
      <c r="L183" s="39">
        <v>128.58436770586701</v>
      </c>
      <c r="M183" s="40">
        <v>116.69373315893399</v>
      </c>
      <c r="N183" s="40">
        <v>130.70596199408101</v>
      </c>
    </row>
    <row r="184" spans="11:14" x14ac:dyDescent="0.25">
      <c r="K184" s="38">
        <v>41243</v>
      </c>
      <c r="L184" s="39">
        <v>129.80228587075601</v>
      </c>
      <c r="M184" s="40">
        <v>115.947966729505</v>
      </c>
      <c r="N184" s="40">
        <v>132.34776043157501</v>
      </c>
    </row>
    <row r="185" spans="11:14" x14ac:dyDescent="0.25">
      <c r="K185" s="38">
        <v>41274</v>
      </c>
      <c r="L185" s="39">
        <v>130.82625116090699</v>
      </c>
      <c r="M185" s="40">
        <v>116.49268434163299</v>
      </c>
      <c r="N185" s="40">
        <v>133.45998306421299</v>
      </c>
    </row>
    <row r="186" spans="11:14" x14ac:dyDescent="0.25">
      <c r="K186" s="38">
        <v>41305</v>
      </c>
      <c r="L186" s="39">
        <v>129.86017758818599</v>
      </c>
      <c r="M186" s="40">
        <v>116.031484785847</v>
      </c>
      <c r="N186" s="40">
        <v>132.37384415038801</v>
      </c>
    </row>
    <row r="187" spans="11:14" x14ac:dyDescent="0.25">
      <c r="K187" s="38">
        <v>41333</v>
      </c>
      <c r="L187" s="39">
        <v>128.618632875998</v>
      </c>
      <c r="M187" s="40">
        <v>117.92105351105</v>
      </c>
      <c r="N187" s="40">
        <v>130.52109280113899</v>
      </c>
    </row>
    <row r="188" spans="11:14" x14ac:dyDescent="0.25">
      <c r="K188" s="38">
        <v>41364</v>
      </c>
      <c r="L188" s="39">
        <v>128.31129161329301</v>
      </c>
      <c r="M188" s="40">
        <v>119.95781240197699</v>
      </c>
      <c r="N188" s="40">
        <v>129.71624733550601</v>
      </c>
    </row>
    <row r="189" spans="11:14" x14ac:dyDescent="0.25">
      <c r="K189" s="38">
        <v>41394</v>
      </c>
      <c r="L189" s="39">
        <v>130.24743234992599</v>
      </c>
      <c r="M189" s="40">
        <v>123.720570430359</v>
      </c>
      <c r="N189" s="40">
        <v>131.20281483919501</v>
      </c>
    </row>
    <row r="190" spans="11:14" x14ac:dyDescent="0.25">
      <c r="K190" s="38">
        <v>41425</v>
      </c>
      <c r="L190" s="39">
        <v>132.70016675347301</v>
      </c>
      <c r="M190" s="40">
        <v>124.19088869585499</v>
      </c>
      <c r="N190" s="40">
        <v>133.95647465171601</v>
      </c>
    </row>
    <row r="191" spans="11:14" x14ac:dyDescent="0.25">
      <c r="K191" s="38">
        <v>41455</v>
      </c>
      <c r="L191" s="39">
        <v>135.02191173227601</v>
      </c>
      <c r="M191" s="40">
        <v>124.06395019268</v>
      </c>
      <c r="N191" s="40">
        <v>136.80076712588999</v>
      </c>
    </row>
    <row r="192" spans="11:14" x14ac:dyDescent="0.25">
      <c r="K192" s="38">
        <v>41486</v>
      </c>
      <c r="L192" s="39">
        <v>136.21125742356099</v>
      </c>
      <c r="M192" s="40">
        <v>122.752379001023</v>
      </c>
      <c r="N192" s="40">
        <v>138.64635183059801</v>
      </c>
    </row>
    <row r="193" spans="11:14" x14ac:dyDescent="0.25">
      <c r="K193" s="38">
        <v>41517</v>
      </c>
      <c r="L193" s="39">
        <v>137.05245166999899</v>
      </c>
      <c r="M193" s="40">
        <v>123.48718394797</v>
      </c>
      <c r="N193" s="40">
        <v>139.59507475911801</v>
      </c>
    </row>
    <row r="194" spans="11:14" x14ac:dyDescent="0.25">
      <c r="K194" s="38">
        <v>41547</v>
      </c>
      <c r="L194" s="39">
        <v>137.73124045142299</v>
      </c>
      <c r="M194" s="40">
        <v>124.885688451343</v>
      </c>
      <c r="N194" s="40">
        <v>140.07500840873499</v>
      </c>
    </row>
    <row r="195" spans="11:14" x14ac:dyDescent="0.25">
      <c r="K195" s="38">
        <v>41578</v>
      </c>
      <c r="L195" s="39">
        <v>138.012473506715</v>
      </c>
      <c r="M195" s="40">
        <v>126.336232060065</v>
      </c>
      <c r="N195" s="40">
        <v>140.00185678995601</v>
      </c>
    </row>
    <row r="196" spans="11:14" x14ac:dyDescent="0.25">
      <c r="K196" s="38">
        <v>41608</v>
      </c>
      <c r="L196" s="39">
        <v>138.753159411746</v>
      </c>
      <c r="M196" s="40">
        <v>127.240298616575</v>
      </c>
      <c r="N196" s="40">
        <v>140.62337656887999</v>
      </c>
    </row>
    <row r="197" spans="11:14" x14ac:dyDescent="0.25">
      <c r="K197" s="38">
        <v>41639</v>
      </c>
      <c r="L197" s="39">
        <v>139.94581413305801</v>
      </c>
      <c r="M197" s="40">
        <v>127.804942055669</v>
      </c>
      <c r="N197" s="40">
        <v>142.02673368581</v>
      </c>
    </row>
    <row r="198" spans="11:14" x14ac:dyDescent="0.25">
      <c r="K198" s="38">
        <v>41670</v>
      </c>
      <c r="L198" s="39">
        <v>142.34790970427699</v>
      </c>
      <c r="M198" s="40">
        <v>129.93716914217799</v>
      </c>
      <c r="N198" s="40">
        <v>144.50740341090199</v>
      </c>
    </row>
    <row r="199" spans="11:14" x14ac:dyDescent="0.25">
      <c r="K199" s="38">
        <v>41698</v>
      </c>
      <c r="L199" s="39">
        <v>143.493392787094</v>
      </c>
      <c r="M199" s="40">
        <v>131.924575996074</v>
      </c>
      <c r="N199" s="40">
        <v>145.53366013466899</v>
      </c>
    </row>
    <row r="200" spans="11:14" x14ac:dyDescent="0.25">
      <c r="K200" s="38">
        <v>41729</v>
      </c>
      <c r="L200" s="39">
        <v>144.28778134737701</v>
      </c>
      <c r="M200" s="40">
        <v>134.472538024301</v>
      </c>
      <c r="N200" s="40">
        <v>145.90705374129701</v>
      </c>
    </row>
    <row r="201" spans="11:14" x14ac:dyDescent="0.25">
      <c r="K201" s="38">
        <v>41759</v>
      </c>
      <c r="L201" s="39">
        <v>144.354330664646</v>
      </c>
      <c r="M201" s="40">
        <v>135.587211154692</v>
      </c>
      <c r="N201" s="40">
        <v>145.68888197024</v>
      </c>
    </row>
    <row r="202" spans="11:14" x14ac:dyDescent="0.25">
      <c r="K202" s="38">
        <v>41790</v>
      </c>
      <c r="L202" s="39">
        <v>146.131908100874</v>
      </c>
      <c r="M202" s="40">
        <v>136.34817084518801</v>
      </c>
      <c r="N202" s="40">
        <v>147.615776281086</v>
      </c>
    </row>
    <row r="203" spans="11:14" x14ac:dyDescent="0.25">
      <c r="K203" s="38">
        <v>41820</v>
      </c>
      <c r="L203" s="39">
        <v>148.148415308702</v>
      </c>
      <c r="M203" s="40">
        <v>136.90781252339801</v>
      </c>
      <c r="N203" s="40">
        <v>149.903180619323</v>
      </c>
    </row>
    <row r="204" spans="11:14" x14ac:dyDescent="0.25">
      <c r="K204" s="38">
        <v>41851</v>
      </c>
      <c r="L204" s="39">
        <v>150.88290753619799</v>
      </c>
      <c r="M204" s="40">
        <v>137.64288526910801</v>
      </c>
      <c r="N204" s="40">
        <v>153.09928423337601</v>
      </c>
    </row>
    <row r="205" spans="11:14" x14ac:dyDescent="0.25">
      <c r="K205" s="38">
        <v>41882</v>
      </c>
      <c r="L205" s="39">
        <v>152.63438708578801</v>
      </c>
      <c r="M205" s="40">
        <v>139.158644387306</v>
      </c>
      <c r="N205" s="40">
        <v>154.939706295588</v>
      </c>
    </row>
    <row r="206" spans="11:14" x14ac:dyDescent="0.25">
      <c r="K206" s="38">
        <v>41912</v>
      </c>
      <c r="L206" s="39">
        <v>154.37131611642101</v>
      </c>
      <c r="M206" s="40">
        <v>141.05974486897799</v>
      </c>
      <c r="N206" s="40">
        <v>156.61308049320201</v>
      </c>
    </row>
    <row r="207" spans="11:14" x14ac:dyDescent="0.25">
      <c r="K207" s="38">
        <v>41943</v>
      </c>
      <c r="L207" s="39">
        <v>154.98558707934799</v>
      </c>
      <c r="M207" s="40">
        <v>142.41192526601901</v>
      </c>
      <c r="N207" s="40">
        <v>157.00636654258</v>
      </c>
    </row>
    <row r="208" spans="11:14" x14ac:dyDescent="0.25">
      <c r="K208" s="38">
        <v>41973</v>
      </c>
      <c r="L208" s="39">
        <v>156.02993965558699</v>
      </c>
      <c r="M208" s="40">
        <v>144.187523370322</v>
      </c>
      <c r="N208" s="40">
        <v>157.81701819903</v>
      </c>
    </row>
    <row r="209" spans="11:14" x14ac:dyDescent="0.25">
      <c r="K209" s="38">
        <v>42004</v>
      </c>
      <c r="L209" s="39">
        <v>156.622391545634</v>
      </c>
      <c r="M209" s="40">
        <v>146.085764394645</v>
      </c>
      <c r="N209" s="40">
        <v>158.095581030239</v>
      </c>
    </row>
    <row r="210" spans="11:14" x14ac:dyDescent="0.25">
      <c r="K210" s="38">
        <v>42035</v>
      </c>
      <c r="L210" s="39">
        <v>158.158762217667</v>
      </c>
      <c r="M210" s="40">
        <v>148.685766578662</v>
      </c>
      <c r="N210" s="40">
        <v>159.427892719201</v>
      </c>
    </row>
    <row r="211" spans="11:14" x14ac:dyDescent="0.25">
      <c r="K211" s="38">
        <v>42063</v>
      </c>
      <c r="L211" s="39">
        <v>158.465243296414</v>
      </c>
      <c r="M211" s="40">
        <v>148.258993239944</v>
      </c>
      <c r="N211" s="40">
        <v>160.02118093079801</v>
      </c>
    </row>
    <row r="212" spans="11:14" x14ac:dyDescent="0.25">
      <c r="K212" s="38">
        <v>42094</v>
      </c>
      <c r="L212" s="39">
        <v>159.802325236142</v>
      </c>
      <c r="M212" s="40">
        <v>149.01582641706599</v>
      </c>
      <c r="N212" s="40">
        <v>161.54517848571399</v>
      </c>
    </row>
    <row r="213" spans="11:14" x14ac:dyDescent="0.25">
      <c r="K213" s="38">
        <v>42124</v>
      </c>
      <c r="L213" s="39">
        <v>160.53795976939401</v>
      </c>
      <c r="M213" s="40">
        <v>149.056515944534</v>
      </c>
      <c r="N213" s="40">
        <v>162.51820859807199</v>
      </c>
    </row>
    <row r="214" spans="11:14" x14ac:dyDescent="0.25">
      <c r="K214" s="38">
        <v>42155</v>
      </c>
      <c r="L214" s="39">
        <v>163.15167976787299</v>
      </c>
      <c r="M214" s="40">
        <v>151.44029917836801</v>
      </c>
      <c r="N214" s="40">
        <v>165.09288050688301</v>
      </c>
    </row>
    <row r="215" spans="11:14" x14ac:dyDescent="0.25">
      <c r="K215" s="38">
        <v>42185</v>
      </c>
      <c r="L215" s="39">
        <v>165.40981927924599</v>
      </c>
      <c r="M215" s="40">
        <v>152.10332874096201</v>
      </c>
      <c r="N215" s="40">
        <v>167.625424560738</v>
      </c>
    </row>
    <row r="216" spans="11:14" x14ac:dyDescent="0.25">
      <c r="K216" s="38">
        <v>42216</v>
      </c>
      <c r="L216" s="39">
        <v>167.86035092575901</v>
      </c>
      <c r="M216" s="40">
        <v>154.341340954586</v>
      </c>
      <c r="N216" s="40">
        <v>170.067458879073</v>
      </c>
    </row>
    <row r="217" spans="11:14" x14ac:dyDescent="0.25">
      <c r="K217" s="38">
        <v>42247</v>
      </c>
      <c r="L217" s="39">
        <v>168.78719287765401</v>
      </c>
      <c r="M217" s="40">
        <v>155.84580539995801</v>
      </c>
      <c r="N217" s="40">
        <v>170.888433295814</v>
      </c>
    </row>
    <row r="218" spans="11:14" x14ac:dyDescent="0.25">
      <c r="K218" s="38">
        <v>42277</v>
      </c>
      <c r="L218" s="39">
        <v>168.676257057551</v>
      </c>
      <c r="M218" s="40">
        <v>156.625289771572</v>
      </c>
      <c r="N218" s="40">
        <v>170.60289412257001</v>
      </c>
    </row>
    <row r="219" spans="11:14" x14ac:dyDescent="0.25">
      <c r="K219" s="38">
        <v>42308</v>
      </c>
      <c r="L219" s="39">
        <v>167.59348417466001</v>
      </c>
      <c r="M219" s="40">
        <v>154.67896246840201</v>
      </c>
      <c r="N219" s="40">
        <v>169.747377578135</v>
      </c>
    </row>
    <row r="220" spans="11:14" x14ac:dyDescent="0.25">
      <c r="K220" s="38">
        <v>42338</v>
      </c>
      <c r="L220" s="39">
        <v>167.96669803535099</v>
      </c>
      <c r="M220" s="40">
        <v>153.73140024528999</v>
      </c>
      <c r="N220" s="40">
        <v>170.432508452821</v>
      </c>
    </row>
    <row r="221" spans="11:14" x14ac:dyDescent="0.25">
      <c r="K221" s="38">
        <v>42369</v>
      </c>
      <c r="L221" s="39">
        <v>169.82407293745999</v>
      </c>
      <c r="M221" s="40">
        <v>155.11845603273599</v>
      </c>
      <c r="N221" s="40">
        <v>172.37468179251201</v>
      </c>
    </row>
    <row r="222" spans="11:14" x14ac:dyDescent="0.25">
      <c r="K222" s="38">
        <v>42400</v>
      </c>
      <c r="L222" s="39">
        <v>173.47288465176601</v>
      </c>
      <c r="M222" s="40">
        <v>159.919370368334</v>
      </c>
      <c r="N222" s="40">
        <v>175.69842113134601</v>
      </c>
    </row>
    <row r="223" spans="11:14" x14ac:dyDescent="0.25">
      <c r="K223" s="38">
        <v>42429</v>
      </c>
      <c r="L223" s="39">
        <v>175.245488954096</v>
      </c>
      <c r="M223" s="40">
        <v>163.31671176209599</v>
      </c>
      <c r="N223" s="40">
        <v>177.112405833445</v>
      </c>
    </row>
    <row r="224" spans="11:14" x14ac:dyDescent="0.25">
      <c r="K224" s="38">
        <v>42460</v>
      </c>
      <c r="L224" s="39">
        <v>175.34635939589899</v>
      </c>
      <c r="M224" s="40">
        <v>164.19402958531401</v>
      </c>
      <c r="N224" s="40">
        <v>177.19317201159299</v>
      </c>
    </row>
    <row r="225" spans="11:14" x14ac:dyDescent="0.25">
      <c r="K225" s="38">
        <v>42490</v>
      </c>
      <c r="L225" s="39">
        <v>173.740258254558</v>
      </c>
      <c r="M225" s="40">
        <v>161.98545442340401</v>
      </c>
      <c r="N225" s="40">
        <v>175.76846125878299</v>
      </c>
    </row>
    <row r="226" spans="11:14" x14ac:dyDescent="0.25">
      <c r="K226" s="38">
        <v>42521</v>
      </c>
      <c r="L226" s="39">
        <v>174.53297131130901</v>
      </c>
      <c r="M226" s="40">
        <v>161.37575021026601</v>
      </c>
      <c r="N226" s="40">
        <v>176.86199085812299</v>
      </c>
    </row>
    <row r="227" spans="11:14" x14ac:dyDescent="0.25">
      <c r="K227" s="38">
        <v>42551</v>
      </c>
      <c r="L227" s="39">
        <v>176.65618290486199</v>
      </c>
      <c r="M227" s="40">
        <v>162.67290666721399</v>
      </c>
      <c r="N227" s="40">
        <v>179.100237771255</v>
      </c>
    </row>
    <row r="228" spans="11:14" x14ac:dyDescent="0.25">
      <c r="K228" s="38">
        <v>42582</v>
      </c>
      <c r="L228" s="39">
        <v>180.54521064895101</v>
      </c>
      <c r="M228" s="40">
        <v>164.87548001381899</v>
      </c>
      <c r="N228" s="40">
        <v>183.32737256474601</v>
      </c>
    </row>
    <row r="229" spans="11:14" x14ac:dyDescent="0.25">
      <c r="K229" s="38">
        <v>42613</v>
      </c>
      <c r="L229" s="39">
        <v>183.08142059816601</v>
      </c>
      <c r="M229" s="40">
        <v>167.40180085972401</v>
      </c>
      <c r="N229" s="40">
        <v>185.78188457788201</v>
      </c>
    </row>
    <row r="230" spans="11:14" x14ac:dyDescent="0.25">
      <c r="K230" s="38">
        <v>42643</v>
      </c>
      <c r="L230" s="39">
        <v>185.18525318733899</v>
      </c>
      <c r="M230" s="40">
        <v>169.90417132453399</v>
      </c>
      <c r="N230" s="40">
        <v>187.79219436823399</v>
      </c>
    </row>
    <row r="231" spans="11:14" x14ac:dyDescent="0.25">
      <c r="K231" s="38">
        <v>42674</v>
      </c>
      <c r="L231" s="39">
        <v>184.679088363554</v>
      </c>
      <c r="M231" s="40">
        <v>171.03609475464901</v>
      </c>
      <c r="N231" s="40">
        <v>186.85988180224501</v>
      </c>
    </row>
    <row r="232" spans="11:14" x14ac:dyDescent="0.25">
      <c r="K232" s="38">
        <v>42704</v>
      </c>
      <c r="L232" s="39">
        <v>184.88638712139101</v>
      </c>
      <c r="M232" s="40">
        <v>171.143837318762</v>
      </c>
      <c r="N232" s="40">
        <v>187.11105697091199</v>
      </c>
    </row>
    <row r="233" spans="11:14" x14ac:dyDescent="0.25">
      <c r="K233" s="38">
        <v>42735</v>
      </c>
      <c r="L233" s="39">
        <v>186.03513630960299</v>
      </c>
      <c r="M233" s="40">
        <v>171.36678832914399</v>
      </c>
      <c r="N233" s="40">
        <v>188.50519516191201</v>
      </c>
    </row>
    <row r="234" spans="11:14" x14ac:dyDescent="0.25">
      <c r="K234" s="38">
        <v>42766</v>
      </c>
      <c r="L234" s="39">
        <v>189.96694665660601</v>
      </c>
      <c r="M234" s="40">
        <v>172.37303269693899</v>
      </c>
      <c r="N234" s="40">
        <v>193.15429604771799</v>
      </c>
    </row>
    <row r="235" spans="11:14" x14ac:dyDescent="0.25">
      <c r="K235" s="38">
        <v>42794</v>
      </c>
      <c r="L235" s="39">
        <v>194.112560303664</v>
      </c>
      <c r="M235" s="40">
        <v>175.28396106898401</v>
      </c>
      <c r="N235" s="40">
        <v>197.56050979211801</v>
      </c>
    </row>
    <row r="236" spans="11:14" x14ac:dyDescent="0.25">
      <c r="K236" s="38">
        <v>42825</v>
      </c>
      <c r="L236" s="39">
        <v>196.71868975681701</v>
      </c>
      <c r="M236" s="40">
        <v>177.59041774240799</v>
      </c>
      <c r="N236" s="40">
        <v>200.22473475778801</v>
      </c>
    </row>
    <row r="237" spans="11:14" x14ac:dyDescent="0.25">
      <c r="K237" s="38">
        <v>42855</v>
      </c>
      <c r="L237" s="39">
        <v>198.231222727524</v>
      </c>
      <c r="M237" s="40">
        <v>179.40664537875301</v>
      </c>
      <c r="N237" s="40">
        <v>201.700726909693</v>
      </c>
    </row>
    <row r="238" spans="11:14" x14ac:dyDescent="0.25">
      <c r="K238" s="38">
        <v>42886</v>
      </c>
      <c r="L238" s="39">
        <v>200.81427144119999</v>
      </c>
      <c r="M238" s="40">
        <v>180.001048882898</v>
      </c>
      <c r="N238" s="40">
        <v>205.162655198284</v>
      </c>
    </row>
    <row r="239" spans="11:14" x14ac:dyDescent="0.25">
      <c r="K239" s="38">
        <v>42916</v>
      </c>
      <c r="L239" s="39">
        <v>205.75920455311601</v>
      </c>
      <c r="M239" s="40">
        <v>181.061725928257</v>
      </c>
      <c r="N239" s="40">
        <v>211.59410029059001</v>
      </c>
    </row>
    <row r="240" spans="11:14" x14ac:dyDescent="0.25">
      <c r="K240" s="38">
        <v>42947</v>
      </c>
      <c r="L240" s="39">
        <v>209.45853283664599</v>
      </c>
      <c r="M240" s="40">
        <v>181.77326404924301</v>
      </c>
      <c r="N240" s="40">
        <v>216.490215263544</v>
      </c>
    </row>
    <row r="241" spans="11:14" x14ac:dyDescent="0.25">
      <c r="K241" s="38">
        <v>42978</v>
      </c>
      <c r="L241" s="39">
        <v>210.44244928447199</v>
      </c>
      <c r="M241" s="40">
        <v>184.441233716265</v>
      </c>
      <c r="N241" s="40">
        <v>216.65570425725599</v>
      </c>
    </row>
    <row r="242" spans="11:14" x14ac:dyDescent="0.25">
      <c r="K242" s="38">
        <v>43008</v>
      </c>
      <c r="L242" s="39">
        <v>208.745633682365</v>
      </c>
      <c r="M242" s="40">
        <v>185.904710309233</v>
      </c>
      <c r="N242" s="40">
        <v>213.713623157547</v>
      </c>
    </row>
    <row r="243" spans="11:14" x14ac:dyDescent="0.25">
      <c r="K243" s="38">
        <v>43039</v>
      </c>
      <c r="L243" s="39">
        <v>206.57838606441501</v>
      </c>
      <c r="M243" s="40">
        <v>186.27890147741999</v>
      </c>
      <c r="N243" s="40">
        <v>210.61053632145999</v>
      </c>
    </row>
    <row r="244" spans="11:14" x14ac:dyDescent="0.25">
      <c r="K244" s="38">
        <v>43069</v>
      </c>
      <c r="L244" s="39">
        <v>207.581902637729</v>
      </c>
      <c r="M244" s="40">
        <v>183.90844453195299</v>
      </c>
      <c r="N244" s="40">
        <v>212.64468392487899</v>
      </c>
    </row>
    <row r="245" spans="11:14" x14ac:dyDescent="0.25">
      <c r="K245" s="38">
        <v>43100</v>
      </c>
      <c r="L245" s="39">
        <v>210.62166065810601</v>
      </c>
      <c r="M245" s="40">
        <v>184.33967027535999</v>
      </c>
      <c r="N245" s="40">
        <v>216.47408214928601</v>
      </c>
    </row>
    <row r="246" spans="11:14" x14ac:dyDescent="0.25">
      <c r="K246" s="38">
        <v>43131</v>
      </c>
      <c r="L246" s="39">
        <v>215.42034328177601</v>
      </c>
      <c r="M246" s="40">
        <v>188.31816947240799</v>
      </c>
      <c r="N246" s="40">
        <v>221.396600799944</v>
      </c>
    </row>
    <row r="247" spans="11:14" x14ac:dyDescent="0.25">
      <c r="K247" s="38">
        <v>43159</v>
      </c>
      <c r="L247" s="39">
        <v>215.52882815518001</v>
      </c>
      <c r="M247" s="40">
        <v>195.65001489461901</v>
      </c>
      <c r="N247" s="40">
        <v>219.201670965277</v>
      </c>
    </row>
    <row r="248" spans="11:14" x14ac:dyDescent="0.25">
      <c r="K248" s="38">
        <v>43190</v>
      </c>
      <c r="L248" s="39">
        <v>213.031137464788</v>
      </c>
      <c r="M248" s="40">
        <v>198.96595077038501</v>
      </c>
      <c r="N248" s="40">
        <v>215.124803573371</v>
      </c>
    </row>
    <row r="249" spans="11:14" x14ac:dyDescent="0.25">
      <c r="K249" s="38">
        <v>43220</v>
      </c>
      <c r="L249" s="39">
        <v>211.17483535026099</v>
      </c>
      <c r="M249" s="40">
        <v>197.675799264284</v>
      </c>
      <c r="N249" s="40">
        <v>213.27494806791901</v>
      </c>
    </row>
    <row r="250" spans="11:14" x14ac:dyDescent="0.25">
      <c r="K250" s="38">
        <v>43251</v>
      </c>
      <c r="L250" s="39">
        <v>213.504783638449</v>
      </c>
      <c r="M250" s="40">
        <v>193.963334620659</v>
      </c>
      <c r="N250" s="40">
        <v>217.06850709053501</v>
      </c>
    </row>
    <row r="251" spans="11:14" x14ac:dyDescent="0.25">
      <c r="K251" s="38">
        <v>43281</v>
      </c>
      <c r="L251" s="39">
        <v>218.84513906353001</v>
      </c>
      <c r="M251" s="40">
        <v>194.139531212462</v>
      </c>
      <c r="N251" s="40">
        <v>223.79180411261601</v>
      </c>
    </row>
    <row r="252" spans="11:14" x14ac:dyDescent="0.25">
      <c r="K252" s="38">
        <v>43312</v>
      </c>
      <c r="L252" s="39">
        <v>221.972204731614</v>
      </c>
      <c r="M252" s="40">
        <v>197.54536482420599</v>
      </c>
      <c r="N252" s="40">
        <v>226.90418841583099</v>
      </c>
    </row>
    <row r="253" spans="11:14" x14ac:dyDescent="0.25">
      <c r="K253" s="38">
        <v>43343</v>
      </c>
      <c r="L253" s="39">
        <v>223.27489172256699</v>
      </c>
      <c r="M253" s="40">
        <v>202.8209459009</v>
      </c>
      <c r="N253" s="40">
        <v>227.18738311637199</v>
      </c>
    </row>
    <row r="254" spans="11:14" x14ac:dyDescent="0.25">
      <c r="K254" s="38">
        <v>43373</v>
      </c>
      <c r="L254" s="39">
        <v>222.43732843305699</v>
      </c>
      <c r="M254" s="40">
        <v>207.42590142709801</v>
      </c>
      <c r="N254" s="40">
        <v>224.90470975282199</v>
      </c>
    </row>
    <row r="255" spans="11:14" x14ac:dyDescent="0.25">
      <c r="K255" s="38">
        <v>43404</v>
      </c>
      <c r="L255" s="39">
        <v>223.769382512612</v>
      </c>
      <c r="M255" s="40">
        <v>207.551917065699</v>
      </c>
      <c r="N255" s="40">
        <v>226.50102522420801</v>
      </c>
    </row>
    <row r="256" spans="11:14" x14ac:dyDescent="0.25">
      <c r="K256" s="38">
        <v>43434</v>
      </c>
      <c r="L256" s="39">
        <v>226.10410997611299</v>
      </c>
      <c r="M256" s="40">
        <v>206.50496498946799</v>
      </c>
      <c r="N256" s="40">
        <v>229.67559022374101</v>
      </c>
    </row>
    <row r="257" spans="11:14" x14ac:dyDescent="0.25">
      <c r="K257" s="38">
        <v>43465</v>
      </c>
      <c r="L257" s="39">
        <v>228.65995348915001</v>
      </c>
      <c r="M257" s="40">
        <v>206.11122423430399</v>
      </c>
      <c r="N257" s="40">
        <v>233.03426816990401</v>
      </c>
    </row>
    <row r="258" spans="11:14" x14ac:dyDescent="0.25">
      <c r="K258" s="38">
        <v>43496</v>
      </c>
      <c r="L258" s="39">
        <v>229.706343553355</v>
      </c>
      <c r="M258" s="40">
        <v>208.30067407168301</v>
      </c>
      <c r="N258" s="40">
        <v>233.580421166142</v>
      </c>
    </row>
    <row r="259" spans="11:14" x14ac:dyDescent="0.25">
      <c r="K259" s="38">
        <v>43524</v>
      </c>
      <c r="L259" s="39">
        <v>229.34351382849201</v>
      </c>
      <c r="M259" s="40">
        <v>212.38734994611301</v>
      </c>
      <c r="N259" s="40">
        <v>232.05126573474701</v>
      </c>
    </row>
    <row r="260" spans="11:14" x14ac:dyDescent="0.25">
      <c r="K260" s="38">
        <v>43555</v>
      </c>
      <c r="L260" s="39">
        <v>230.18649241781901</v>
      </c>
      <c r="M260" s="40">
        <v>215.57272304631601</v>
      </c>
      <c r="N260" s="40">
        <v>232.242275746487</v>
      </c>
    </row>
    <row r="261" spans="11:14" x14ac:dyDescent="0.25">
      <c r="K261" s="38">
        <v>43585</v>
      </c>
      <c r="L261" s="39">
        <v>230.20153581867299</v>
      </c>
      <c r="M261" s="40">
        <v>214.72136601793301</v>
      </c>
      <c r="N261" s="40">
        <v>232.57554224212299</v>
      </c>
    </row>
    <row r="262" spans="11:14" x14ac:dyDescent="0.25">
      <c r="K262" s="38">
        <v>43616</v>
      </c>
      <c r="L262" s="39">
        <v>231.795139909863</v>
      </c>
      <c r="M262" s="40">
        <v>215.19193539471499</v>
      </c>
      <c r="N262" s="40">
        <v>234.31900661155899</v>
      </c>
    </row>
    <row r="263" spans="11:14" x14ac:dyDescent="0.25">
      <c r="K263" s="38">
        <v>43646</v>
      </c>
      <c r="L263" s="39">
        <v>233.72472358171001</v>
      </c>
      <c r="M263" s="40">
        <v>217.06748329566699</v>
      </c>
      <c r="N263" s="40">
        <v>236.229036575442</v>
      </c>
    </row>
    <row r="264" spans="11:14" x14ac:dyDescent="0.25">
      <c r="K264" s="38">
        <v>43677</v>
      </c>
      <c r="L264" s="39">
        <v>236.57221183200801</v>
      </c>
      <c r="M264" s="40">
        <v>218.62613548413401</v>
      </c>
      <c r="N264" s="40">
        <v>239.23781698817101</v>
      </c>
    </row>
    <row r="265" spans="11:14" x14ac:dyDescent="0.25">
      <c r="K265" s="38">
        <v>43708</v>
      </c>
      <c r="L265" s="39">
        <v>240.19340876760899</v>
      </c>
      <c r="M265" s="40">
        <v>218.502423045684</v>
      </c>
      <c r="N265" s="40">
        <v>244.07846880711099</v>
      </c>
    </row>
    <row r="266" spans="11:14" x14ac:dyDescent="0.25">
      <c r="K266" s="38">
        <v>43738</v>
      </c>
      <c r="L266" s="39">
        <v>241.960730073626</v>
      </c>
      <c r="M266" s="40">
        <v>217.38550484250899</v>
      </c>
      <c r="N266" s="40">
        <v>246.621335030061</v>
      </c>
    </row>
    <row r="267" spans="11:14" x14ac:dyDescent="0.25">
      <c r="K267" s="38">
        <v>43769</v>
      </c>
      <c r="L267" s="39">
        <v>240.68629396898501</v>
      </c>
      <c r="M267" s="40">
        <v>216.656593825942</v>
      </c>
      <c r="N267" s="40">
        <v>245.286804975709</v>
      </c>
    </row>
    <row r="268" spans="11:14" x14ac:dyDescent="0.25">
      <c r="K268" s="38">
        <v>43799</v>
      </c>
      <c r="L268" s="39">
        <v>237.98601882001799</v>
      </c>
      <c r="M268" s="40">
        <v>217.33297648344501</v>
      </c>
      <c r="N268" s="40">
        <v>241.620406497754</v>
      </c>
    </row>
    <row r="269" spans="11:14" x14ac:dyDescent="0.25">
      <c r="K269" s="38">
        <v>43830</v>
      </c>
      <c r="L269" s="39">
        <v>238.14212321592899</v>
      </c>
      <c r="M269" s="40">
        <v>221.817742423449</v>
      </c>
      <c r="N269" s="40">
        <v>240.63442342412699</v>
      </c>
    </row>
    <row r="270" spans="11:14" x14ac:dyDescent="0.25">
      <c r="K270" s="38">
        <v>43861</v>
      </c>
      <c r="L270" s="39">
        <v>241.85175464110199</v>
      </c>
      <c r="M270" s="40">
        <v>229.18836061112401</v>
      </c>
      <c r="N270" s="40">
        <v>243.48068288617401</v>
      </c>
    </row>
    <row r="271" spans="11:14" x14ac:dyDescent="0.25">
      <c r="K271" s="38">
        <v>43890</v>
      </c>
      <c r="L271" s="39">
        <v>246.48591136395001</v>
      </c>
      <c r="M271" s="40">
        <v>236.064532034683</v>
      </c>
      <c r="N271" s="40">
        <v>247.54157640825599</v>
      </c>
    </row>
    <row r="272" spans="11:14" x14ac:dyDescent="0.25">
      <c r="K272" s="38">
        <v>43921</v>
      </c>
      <c r="L272" s="39">
        <v>248.23988864381801</v>
      </c>
      <c r="M272" s="40">
        <v>236.514748259415</v>
      </c>
      <c r="N272" s="40">
        <v>249.75077916095799</v>
      </c>
    </row>
    <row r="273" spans="11:14" x14ac:dyDescent="0.25">
      <c r="K273" s="38">
        <v>43951</v>
      </c>
      <c r="L273" s="39">
        <v>245.231040537826</v>
      </c>
      <c r="M273" s="40">
        <v>227.451968458116</v>
      </c>
      <c r="N273" s="40">
        <v>248.24851240038899</v>
      </c>
    </row>
    <row r="274" spans="11:14" x14ac:dyDescent="0.25">
      <c r="K274" s="38">
        <v>43982</v>
      </c>
      <c r="L274" s="39">
        <v>240.21048887951699</v>
      </c>
      <c r="M274" s="40">
        <v>215.65985439493801</v>
      </c>
      <c r="N274" s="40">
        <v>244.85664583225301</v>
      </c>
    </row>
    <row r="275" spans="11:14" x14ac:dyDescent="0.25">
      <c r="K275" s="38">
        <v>44012</v>
      </c>
      <c r="L275" s="39">
        <v>238.45000644754199</v>
      </c>
      <c r="M275" s="40">
        <v>216.69075533143601</v>
      </c>
      <c r="N275" s="40">
        <v>242.41938549433701</v>
      </c>
    </row>
    <row r="276" spans="11:14" x14ac:dyDescent="0.25">
      <c r="K276" s="38">
        <v>44043</v>
      </c>
      <c r="L276" s="39">
        <v>239.457124700463</v>
      </c>
      <c r="M276" s="40">
        <v>224.775730504781</v>
      </c>
      <c r="N276" s="40">
        <v>241.86763364345899</v>
      </c>
    </row>
    <row r="277" spans="11:14" x14ac:dyDescent="0.25">
      <c r="K277" s="38">
        <v>44074</v>
      </c>
      <c r="L277" s="39">
        <v>243.688721748034</v>
      </c>
      <c r="M277" s="40">
        <v>234.77650586773899</v>
      </c>
      <c r="N277" s="40">
        <v>244.66183236706601</v>
      </c>
    </row>
    <row r="278" spans="11:14" x14ac:dyDescent="0.25">
      <c r="K278" s="38">
        <v>44104</v>
      </c>
      <c r="L278" s="39">
        <v>248.401212767282</v>
      </c>
      <c r="M278" s="40">
        <v>237.77418346746001</v>
      </c>
      <c r="N278" s="40">
        <v>249.45920922870701</v>
      </c>
    </row>
    <row r="279" spans="11:14" x14ac:dyDescent="0.25">
      <c r="K279" s="38">
        <v>44135</v>
      </c>
      <c r="L279" s="39">
        <v>253.74299964417301</v>
      </c>
      <c r="M279" s="40">
        <v>238.55967246051901</v>
      </c>
      <c r="N279" s="40">
        <v>255.58908414250999</v>
      </c>
    </row>
    <row r="280" spans="11:14" x14ac:dyDescent="0.25">
      <c r="K280" s="38">
        <v>44165</v>
      </c>
      <c r="L280" s="39">
        <v>256.77772054895399</v>
      </c>
      <c r="M280" s="40">
        <v>239.508837365337</v>
      </c>
      <c r="N280" s="40">
        <v>258.98610066728702</v>
      </c>
    </row>
    <row r="281" spans="11:14" x14ac:dyDescent="0.25">
      <c r="K281" s="38">
        <v>44196</v>
      </c>
      <c r="L281" s="39">
        <v>259.81584316687201</v>
      </c>
      <c r="M281" s="40">
        <v>245.15463757865601</v>
      </c>
      <c r="N281" s="40">
        <v>261.429131149488</v>
      </c>
    </row>
    <row r="282" spans="11:14" x14ac:dyDescent="0.25">
      <c r="K282" s="38">
        <v>44227</v>
      </c>
      <c r="L282" s="41">
        <v>259.56108572309302</v>
      </c>
      <c r="M282" s="40">
        <v>246.80412467521199</v>
      </c>
      <c r="N282" s="40">
        <v>260.69113649484802</v>
      </c>
    </row>
    <row r="283" spans="11:14" x14ac:dyDescent="0.25">
      <c r="K283" s="38">
        <v>44255</v>
      </c>
      <c r="L283" s="41">
        <v>255.963643179424</v>
      </c>
      <c r="M283" s="40">
        <v>246.50686134198099</v>
      </c>
      <c r="N283" s="40">
        <v>257.24913000208198</v>
      </c>
    </row>
    <row r="284" spans="11:14" x14ac:dyDescent="0.25">
      <c r="K284" s="38">
        <v>42674</v>
      </c>
      <c r="L284" s="128" t="s">
        <v>75</v>
      </c>
    </row>
    <row r="285" spans="11:14" x14ac:dyDescent="0.25">
      <c r="K285" s="81"/>
      <c r="L285" s="129"/>
      <c r="M285" s="130"/>
      <c r="N285" s="130"/>
    </row>
    <row r="286" spans="11:14" x14ac:dyDescent="0.25">
      <c r="K286" s="81"/>
      <c r="L286" s="131"/>
      <c r="M286" s="131"/>
      <c r="N286" s="131"/>
    </row>
    <row r="287" spans="11:14" x14ac:dyDescent="0.25">
      <c r="K287" s="81"/>
      <c r="L287" s="131"/>
      <c r="M287" s="131"/>
      <c r="N287" s="131"/>
    </row>
    <row r="288" spans="11:14" x14ac:dyDescent="0.25">
      <c r="K288" s="81"/>
      <c r="L288" s="132"/>
      <c r="M288" s="132"/>
      <c r="N288" s="132"/>
    </row>
    <row r="289" spans="11:14" x14ac:dyDescent="0.25">
      <c r="K289" s="81"/>
      <c r="L289" s="132"/>
      <c r="M289" s="132"/>
      <c r="N289" s="132"/>
    </row>
    <row r="290" spans="11:14" x14ac:dyDescent="0.25">
      <c r="K290" s="81"/>
      <c r="L290" s="132"/>
      <c r="M290" s="132"/>
      <c r="N290" s="132"/>
    </row>
    <row r="291" spans="11:14" x14ac:dyDescent="0.25">
      <c r="K291" s="81"/>
      <c r="L291" s="132"/>
      <c r="M291" s="132"/>
      <c r="N291" s="132"/>
    </row>
    <row r="292" spans="11:14" x14ac:dyDescent="0.25">
      <c r="K292" s="81"/>
      <c r="L292" s="132"/>
      <c r="M292" s="132"/>
      <c r="N292" s="132"/>
    </row>
    <row r="293" spans="11:14" x14ac:dyDescent="0.25">
      <c r="K293" s="81"/>
      <c r="L293" s="132"/>
      <c r="M293" s="132"/>
      <c r="N293" s="132"/>
    </row>
    <row r="294" spans="11:14" x14ac:dyDescent="0.25">
      <c r="K294" s="38">
        <v>44561</v>
      </c>
      <c r="L294" s="41" t="s">
        <v>75</v>
      </c>
      <c r="M294" s="40" t="s">
        <v>75</v>
      </c>
      <c r="N294" s="40" t="s">
        <v>75</v>
      </c>
    </row>
    <row r="295" spans="11:14" x14ac:dyDescent="0.25">
      <c r="K295" s="38">
        <v>44620</v>
      </c>
      <c r="L295" s="41" t="s">
        <v>75</v>
      </c>
      <c r="M295" s="40" t="s">
        <v>75</v>
      </c>
      <c r="N295" s="40" t="s">
        <v>75</v>
      </c>
    </row>
    <row r="296" spans="11:14" x14ac:dyDescent="0.25">
      <c r="K296" s="38">
        <v>44651</v>
      </c>
      <c r="L296" s="41" t="s">
        <v>75</v>
      </c>
      <c r="M296" s="40" t="s">
        <v>75</v>
      </c>
      <c r="N296" s="40" t="s">
        <v>75</v>
      </c>
    </row>
    <row r="297" spans="11:14" x14ac:dyDescent="0.25">
      <c r="K297" s="38">
        <v>44681</v>
      </c>
      <c r="L297" s="41" t="s">
        <v>75</v>
      </c>
      <c r="M297" s="40" t="s">
        <v>75</v>
      </c>
      <c r="N297" s="40" t="s">
        <v>75</v>
      </c>
    </row>
    <row r="298" spans="11:14" x14ac:dyDescent="0.25">
      <c r="K298" s="38">
        <v>44712</v>
      </c>
      <c r="L298" s="41" t="s">
        <v>75</v>
      </c>
      <c r="M298" s="40" t="s">
        <v>75</v>
      </c>
      <c r="N298" s="40" t="s">
        <v>75</v>
      </c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3 K295:K327">
    <cfRule type="expression" dxfId="37" priority="5">
      <formula>$L6=""</formula>
    </cfRule>
  </conditionalFormatting>
  <conditionalFormatting sqref="K294">
    <cfRule type="expression" dxfId="36" priority="4">
      <formula>$L294=""</formula>
    </cfRule>
  </conditionalFormatting>
  <conditionalFormatting sqref="K284">
    <cfRule type="expression" dxfId="35" priority="3">
      <formula>$L284=""</formula>
    </cfRule>
  </conditionalFormatting>
  <conditionalFormatting sqref="K285:K289">
    <cfRule type="expression" dxfId="34" priority="1">
      <formula>$L285=""</formula>
    </cfRule>
  </conditionalFormatting>
  <conditionalFormatting sqref="K290:K293">
    <cfRule type="expression" dxfId="33" priority="2">
      <formula>$L289=""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EADA7-DC30-4A7F-A7D0-A75381C8C231}">
  <sheetPr codeName="Sheet4"/>
  <dimension ref="A1:N364"/>
  <sheetViews>
    <sheetView workbookViewId="0"/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64.582036883451096</v>
      </c>
      <c r="M6" s="20">
        <v>70.461208290442201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63.7326771114463</v>
      </c>
      <c r="M7" s="20">
        <v>68.148001579741205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63.562645851422197</v>
      </c>
      <c r="M8" s="20">
        <v>66.560366600955106</v>
      </c>
    </row>
    <row r="9" spans="1:14" x14ac:dyDescent="0.25">
      <c r="K9" s="54">
        <v>35170</v>
      </c>
      <c r="L9" s="20">
        <v>63.719402774482901</v>
      </c>
      <c r="M9" s="20">
        <v>66.027405542087095</v>
      </c>
    </row>
    <row r="10" spans="1:14" x14ac:dyDescent="0.25">
      <c r="K10" s="54">
        <v>35200</v>
      </c>
      <c r="L10" s="20">
        <v>63.596157958620402</v>
      </c>
      <c r="M10" s="20">
        <v>64.6689776614717</v>
      </c>
    </row>
    <row r="11" spans="1:14" x14ac:dyDescent="0.25">
      <c r="K11" s="54">
        <v>35231</v>
      </c>
      <c r="L11" s="20">
        <v>63.682963161497597</v>
      </c>
      <c r="M11" s="20">
        <v>65.562683170750901</v>
      </c>
    </row>
    <row r="12" spans="1:14" x14ac:dyDescent="0.25">
      <c r="K12" s="54">
        <v>35261</v>
      </c>
      <c r="L12" s="20">
        <v>63.738280913242697</v>
      </c>
      <c r="M12" s="20">
        <v>66.945590306826404</v>
      </c>
    </row>
    <row r="13" spans="1:14" x14ac:dyDescent="0.25">
      <c r="K13" s="54">
        <v>35292</v>
      </c>
      <c r="L13" s="20">
        <v>63.341287596972698</v>
      </c>
      <c r="M13" s="20">
        <v>68.836007567954695</v>
      </c>
    </row>
    <row r="14" spans="1:14" x14ac:dyDescent="0.25">
      <c r="K14" s="54">
        <v>35323</v>
      </c>
      <c r="L14" s="20">
        <v>63.026540593826901</v>
      </c>
      <c r="M14" s="20">
        <v>69.052356374304395</v>
      </c>
    </row>
    <row r="15" spans="1:14" x14ac:dyDescent="0.25">
      <c r="K15" s="54">
        <v>35353</v>
      </c>
      <c r="L15" s="20">
        <v>62.513570222903397</v>
      </c>
      <c r="M15" s="20">
        <v>68.748935310322494</v>
      </c>
    </row>
    <row r="16" spans="1:14" x14ac:dyDescent="0.25">
      <c r="K16" s="54">
        <v>35384</v>
      </c>
      <c r="L16" s="20">
        <v>64.282522871326506</v>
      </c>
      <c r="M16" s="20">
        <v>67.970893572127295</v>
      </c>
    </row>
    <row r="17" spans="11:13" x14ac:dyDescent="0.25">
      <c r="K17" s="54">
        <v>35414</v>
      </c>
      <c r="L17" s="20">
        <v>67.0926919667166</v>
      </c>
      <c r="M17" s="20">
        <v>68.391267931416607</v>
      </c>
    </row>
    <row r="18" spans="11:13" x14ac:dyDescent="0.25">
      <c r="K18" s="54">
        <v>35445</v>
      </c>
      <c r="L18" s="20">
        <v>70.790934582106004</v>
      </c>
      <c r="M18" s="20">
        <v>68.356221006924997</v>
      </c>
    </row>
    <row r="19" spans="11:13" x14ac:dyDescent="0.25">
      <c r="K19" s="54">
        <v>35476</v>
      </c>
      <c r="L19" s="20">
        <v>72.255892758195301</v>
      </c>
      <c r="M19" s="20">
        <v>69.337778370146296</v>
      </c>
    </row>
    <row r="20" spans="11:13" x14ac:dyDescent="0.25">
      <c r="K20" s="54">
        <v>35504</v>
      </c>
      <c r="L20" s="20">
        <v>72.326860224596103</v>
      </c>
      <c r="M20" s="20">
        <v>69.071343054818001</v>
      </c>
    </row>
    <row r="21" spans="11:13" x14ac:dyDescent="0.25">
      <c r="K21" s="54">
        <v>35535</v>
      </c>
      <c r="L21" s="20">
        <v>71.348554635116301</v>
      </c>
      <c r="M21" s="20">
        <v>69.6643955101231</v>
      </c>
    </row>
    <row r="22" spans="11:13" x14ac:dyDescent="0.25">
      <c r="K22" s="54">
        <v>35565</v>
      </c>
      <c r="L22" s="20">
        <v>71.413637341327401</v>
      </c>
      <c r="M22" s="20">
        <v>70.364927458121997</v>
      </c>
    </row>
    <row r="23" spans="11:13" x14ac:dyDescent="0.25">
      <c r="K23" s="54">
        <v>35596</v>
      </c>
      <c r="L23" s="20">
        <v>72.296086189203805</v>
      </c>
      <c r="M23" s="20">
        <v>70.970938878748797</v>
      </c>
    </row>
    <row r="24" spans="11:13" x14ac:dyDescent="0.25">
      <c r="K24" s="54">
        <v>35626</v>
      </c>
      <c r="L24" s="20">
        <v>73.594928819614196</v>
      </c>
      <c r="M24" s="20">
        <v>71.756128588706801</v>
      </c>
    </row>
    <row r="25" spans="11:13" x14ac:dyDescent="0.25">
      <c r="K25" s="54">
        <v>35657</v>
      </c>
      <c r="L25" s="20">
        <v>73.943964463973998</v>
      </c>
      <c r="M25" s="20">
        <v>72.234605102571706</v>
      </c>
    </row>
    <row r="26" spans="11:13" x14ac:dyDescent="0.25">
      <c r="K26" s="54">
        <v>35688</v>
      </c>
      <c r="L26" s="20">
        <v>75.009441380838496</v>
      </c>
      <c r="M26" s="20">
        <v>74.480251506545997</v>
      </c>
    </row>
    <row r="27" spans="11:13" x14ac:dyDescent="0.25">
      <c r="K27" s="54">
        <v>35718</v>
      </c>
      <c r="L27" s="20">
        <v>75.684931497096898</v>
      </c>
      <c r="M27" s="20">
        <v>76.095346838958207</v>
      </c>
    </row>
    <row r="28" spans="11:13" x14ac:dyDescent="0.25">
      <c r="K28" s="54">
        <v>35749</v>
      </c>
      <c r="L28" s="20">
        <v>79.0569820760158</v>
      </c>
      <c r="M28" s="20">
        <v>76.879278314849401</v>
      </c>
    </row>
    <row r="29" spans="11:13" x14ac:dyDescent="0.25">
      <c r="K29" s="54">
        <v>35779</v>
      </c>
      <c r="L29" s="20">
        <v>81.2803340217868</v>
      </c>
      <c r="M29" s="20">
        <v>77.625080532090195</v>
      </c>
    </row>
    <row r="30" spans="11:13" x14ac:dyDescent="0.25">
      <c r="K30" s="54">
        <v>35810</v>
      </c>
      <c r="L30" s="20">
        <v>85.546272613017607</v>
      </c>
      <c r="M30" s="20">
        <v>78.430721394659798</v>
      </c>
    </row>
    <row r="31" spans="11:13" x14ac:dyDescent="0.25">
      <c r="K31" s="54">
        <v>35841</v>
      </c>
      <c r="L31" s="20">
        <v>84.3663529551077</v>
      </c>
      <c r="M31" s="20">
        <v>80.208732715419401</v>
      </c>
    </row>
    <row r="32" spans="11:13" x14ac:dyDescent="0.25">
      <c r="K32" s="54">
        <v>35869</v>
      </c>
      <c r="L32" s="20">
        <v>83.203700197191694</v>
      </c>
      <c r="M32" s="20">
        <v>80.381285692303706</v>
      </c>
    </row>
    <row r="33" spans="11:13" x14ac:dyDescent="0.25">
      <c r="K33" s="54">
        <v>35900</v>
      </c>
      <c r="L33" s="20">
        <v>81.525545638877901</v>
      </c>
      <c r="M33" s="20">
        <v>80.523728449316494</v>
      </c>
    </row>
    <row r="34" spans="11:13" x14ac:dyDescent="0.25">
      <c r="K34" s="54">
        <v>35930</v>
      </c>
      <c r="L34" s="20">
        <v>83.811862626200906</v>
      </c>
      <c r="M34" s="20">
        <v>79.837537792837296</v>
      </c>
    </row>
    <row r="35" spans="11:13" x14ac:dyDescent="0.25">
      <c r="K35" s="54">
        <v>35961</v>
      </c>
      <c r="L35" s="20">
        <v>86.500928455048907</v>
      </c>
      <c r="M35" s="20">
        <v>80.377240774091106</v>
      </c>
    </row>
    <row r="36" spans="11:13" x14ac:dyDescent="0.25">
      <c r="K36" s="54">
        <v>35991</v>
      </c>
      <c r="L36" s="20">
        <v>86.7971026500459</v>
      </c>
      <c r="M36" s="20">
        <v>81.378443805756007</v>
      </c>
    </row>
    <row r="37" spans="11:13" x14ac:dyDescent="0.25">
      <c r="K37" s="54">
        <v>36022</v>
      </c>
      <c r="L37" s="20">
        <v>86.844151416473906</v>
      </c>
      <c r="M37" s="20">
        <v>82.602876770346896</v>
      </c>
    </row>
    <row r="38" spans="11:13" x14ac:dyDescent="0.25">
      <c r="K38" s="54">
        <v>36053</v>
      </c>
      <c r="L38" s="20">
        <v>86.660916891111498</v>
      </c>
      <c r="M38" s="20">
        <v>82.286149514007107</v>
      </c>
    </row>
    <row r="39" spans="11:13" x14ac:dyDescent="0.25">
      <c r="K39" s="54">
        <v>36083</v>
      </c>
      <c r="L39" s="20">
        <v>87.983547731348096</v>
      </c>
      <c r="M39" s="20">
        <v>80.340016341151099</v>
      </c>
    </row>
    <row r="40" spans="11:13" x14ac:dyDescent="0.25">
      <c r="K40" s="54">
        <v>36114</v>
      </c>
      <c r="L40" s="20">
        <v>88.098947669113699</v>
      </c>
      <c r="M40" s="20">
        <v>80.298765142869698</v>
      </c>
    </row>
    <row r="41" spans="11:13" x14ac:dyDescent="0.25">
      <c r="K41" s="54">
        <v>36144</v>
      </c>
      <c r="L41" s="20">
        <v>87.851316599239397</v>
      </c>
      <c r="M41" s="20">
        <v>80.525120272578405</v>
      </c>
    </row>
    <row r="42" spans="11:13" x14ac:dyDescent="0.25">
      <c r="K42" s="54">
        <v>36175</v>
      </c>
      <c r="L42" s="20">
        <v>87.347664782932398</v>
      </c>
      <c r="M42" s="20">
        <v>82.386159181565404</v>
      </c>
    </row>
    <row r="43" spans="11:13" x14ac:dyDescent="0.25">
      <c r="K43" s="54">
        <v>36206</v>
      </c>
      <c r="L43" s="20">
        <v>86.402999886358202</v>
      </c>
      <c r="M43" s="20">
        <v>81.021609630754497</v>
      </c>
    </row>
    <row r="44" spans="11:13" x14ac:dyDescent="0.25">
      <c r="K44" s="54">
        <v>36234</v>
      </c>
      <c r="L44" s="20">
        <v>84.932218433065799</v>
      </c>
      <c r="M44" s="20">
        <v>81.053359821862102</v>
      </c>
    </row>
    <row r="45" spans="11:13" x14ac:dyDescent="0.25">
      <c r="K45" s="54">
        <v>36265</v>
      </c>
      <c r="L45" s="20">
        <v>83.766475012001806</v>
      </c>
      <c r="M45" s="20">
        <v>81.178003448389404</v>
      </c>
    </row>
    <row r="46" spans="11:13" x14ac:dyDescent="0.25">
      <c r="K46" s="54">
        <v>36295</v>
      </c>
      <c r="L46" s="20">
        <v>83.721490589365899</v>
      </c>
      <c r="M46" s="20">
        <v>82.665091646990604</v>
      </c>
    </row>
    <row r="47" spans="11:13" x14ac:dyDescent="0.25">
      <c r="K47" s="54">
        <v>36326</v>
      </c>
      <c r="L47" s="20">
        <v>85.2196315378619</v>
      </c>
      <c r="M47" s="20">
        <v>83.809870031107707</v>
      </c>
    </row>
    <row r="48" spans="11:13" x14ac:dyDescent="0.25">
      <c r="K48" s="54">
        <v>36356</v>
      </c>
      <c r="L48" s="20">
        <v>86.747491521343704</v>
      </c>
      <c r="M48" s="20">
        <v>85.315230112639696</v>
      </c>
    </row>
    <row r="49" spans="11:13" x14ac:dyDescent="0.25">
      <c r="K49" s="54">
        <v>36387</v>
      </c>
      <c r="L49" s="20">
        <v>88.457669912020407</v>
      </c>
      <c r="M49" s="20">
        <v>88.988963601611601</v>
      </c>
    </row>
    <row r="50" spans="11:13" x14ac:dyDescent="0.25">
      <c r="K50" s="54">
        <v>36418</v>
      </c>
      <c r="L50" s="20">
        <v>89.149313059533696</v>
      </c>
      <c r="M50" s="20">
        <v>92.853918528279706</v>
      </c>
    </row>
    <row r="51" spans="11:13" x14ac:dyDescent="0.25">
      <c r="K51" s="54">
        <v>36448</v>
      </c>
      <c r="L51" s="20">
        <v>89.943506390802696</v>
      </c>
      <c r="M51" s="20">
        <v>95.229683921486796</v>
      </c>
    </row>
    <row r="52" spans="11:13" x14ac:dyDescent="0.25">
      <c r="K52" s="54">
        <v>36479</v>
      </c>
      <c r="L52" s="20">
        <v>90.157934880286007</v>
      </c>
      <c r="M52" s="20">
        <v>94.938968057351801</v>
      </c>
    </row>
    <row r="53" spans="11:13" x14ac:dyDescent="0.25">
      <c r="K53" s="54">
        <v>36509</v>
      </c>
      <c r="L53" s="20">
        <v>90.352567757235505</v>
      </c>
      <c r="M53" s="20">
        <v>93.740579165685801</v>
      </c>
    </row>
    <row r="54" spans="11:13" x14ac:dyDescent="0.25">
      <c r="K54" s="54">
        <v>36540</v>
      </c>
      <c r="L54" s="20">
        <v>90.961787339110202</v>
      </c>
      <c r="M54" s="20">
        <v>93.664658188031794</v>
      </c>
    </row>
    <row r="55" spans="11:13" x14ac:dyDescent="0.25">
      <c r="K55" s="54">
        <v>36571</v>
      </c>
      <c r="L55" s="20">
        <v>88.221227198201305</v>
      </c>
      <c r="M55" s="20">
        <v>93.964978484856402</v>
      </c>
    </row>
    <row r="56" spans="11:13" x14ac:dyDescent="0.25">
      <c r="K56" s="54">
        <v>36600</v>
      </c>
      <c r="L56" s="20">
        <v>85.990717243611599</v>
      </c>
      <c r="M56" s="20">
        <v>95.158900732944602</v>
      </c>
    </row>
    <row r="57" spans="11:13" x14ac:dyDescent="0.25">
      <c r="K57" s="54">
        <v>36631</v>
      </c>
      <c r="L57" s="20">
        <v>84.010595792966697</v>
      </c>
      <c r="M57" s="20">
        <v>94.897438065842195</v>
      </c>
    </row>
    <row r="58" spans="11:13" x14ac:dyDescent="0.25">
      <c r="K58" s="54">
        <v>36661</v>
      </c>
      <c r="L58" s="20">
        <v>87.371024250256596</v>
      </c>
      <c r="M58" s="20">
        <v>94.701054799558605</v>
      </c>
    </row>
    <row r="59" spans="11:13" x14ac:dyDescent="0.25">
      <c r="K59" s="54">
        <v>36692</v>
      </c>
      <c r="L59" s="20">
        <v>91.579259317485395</v>
      </c>
      <c r="M59" s="20">
        <v>93.940338355749702</v>
      </c>
    </row>
    <row r="60" spans="11:13" x14ac:dyDescent="0.25">
      <c r="K60" s="54">
        <v>36722</v>
      </c>
      <c r="L60" s="20">
        <v>95.124314979855299</v>
      </c>
      <c r="M60" s="20">
        <v>94.979405094878501</v>
      </c>
    </row>
    <row r="61" spans="11:13" x14ac:dyDescent="0.25">
      <c r="K61" s="54">
        <v>36753</v>
      </c>
      <c r="L61" s="20">
        <v>96.972323375949699</v>
      </c>
      <c r="M61" s="20">
        <v>96.034275145889694</v>
      </c>
    </row>
    <row r="62" spans="11:13" x14ac:dyDescent="0.25">
      <c r="K62" s="54">
        <v>36784</v>
      </c>
      <c r="L62" s="20">
        <v>98.459739403179498</v>
      </c>
      <c r="M62" s="20">
        <v>97.155443711315002</v>
      </c>
    </row>
    <row r="63" spans="11:13" x14ac:dyDescent="0.25">
      <c r="K63" s="54">
        <v>36814</v>
      </c>
      <c r="L63" s="20">
        <v>99.643181890864696</v>
      </c>
      <c r="M63" s="20">
        <v>97.965216039552104</v>
      </c>
    </row>
    <row r="64" spans="11:13" x14ac:dyDescent="0.25">
      <c r="K64" s="54">
        <v>36845</v>
      </c>
      <c r="L64" s="20">
        <v>100.374049451128</v>
      </c>
      <c r="M64" s="20">
        <v>98.7926559964761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99.879433207743006</v>
      </c>
      <c r="M66" s="20">
        <v>100.608725874854</v>
      </c>
    </row>
    <row r="67" spans="11:13" x14ac:dyDescent="0.25">
      <c r="K67" s="54">
        <v>36937</v>
      </c>
      <c r="L67" s="20">
        <v>99.1491079227619</v>
      </c>
      <c r="M67" s="20">
        <v>101.485446536154</v>
      </c>
    </row>
    <row r="68" spans="11:13" x14ac:dyDescent="0.25">
      <c r="K68" s="54">
        <v>36965</v>
      </c>
      <c r="L68" s="20">
        <v>98.956949832001996</v>
      </c>
      <c r="M68" s="20">
        <v>101.45221415372001</v>
      </c>
    </row>
    <row r="69" spans="11:13" x14ac:dyDescent="0.25">
      <c r="K69" s="54">
        <v>36996</v>
      </c>
      <c r="L69" s="20">
        <v>98.581669573341799</v>
      </c>
      <c r="M69" s="20">
        <v>101.395569791551</v>
      </c>
    </row>
    <row r="70" spans="11:13" x14ac:dyDescent="0.25">
      <c r="K70" s="54">
        <v>37026</v>
      </c>
      <c r="L70" s="20">
        <v>98.6997875467668</v>
      </c>
      <c r="M70" s="20">
        <v>101.869729093902</v>
      </c>
    </row>
    <row r="71" spans="11:13" x14ac:dyDescent="0.25">
      <c r="K71" s="54">
        <v>37057</v>
      </c>
      <c r="L71" s="20">
        <v>98.9360042720498</v>
      </c>
      <c r="M71" s="20">
        <v>103.074489456099</v>
      </c>
    </row>
    <row r="72" spans="11:13" x14ac:dyDescent="0.25">
      <c r="K72" s="54">
        <v>37087</v>
      </c>
      <c r="L72" s="20">
        <v>99.912863545734197</v>
      </c>
      <c r="M72" s="20">
        <v>104.11245040371701</v>
      </c>
    </row>
    <row r="73" spans="11:13" x14ac:dyDescent="0.25">
      <c r="K73" s="54">
        <v>37118</v>
      </c>
      <c r="L73" s="20">
        <v>100.04267210352199</v>
      </c>
      <c r="M73" s="20">
        <v>104.3626521269</v>
      </c>
    </row>
    <row r="74" spans="11:13" x14ac:dyDescent="0.25">
      <c r="K74" s="54">
        <v>37149</v>
      </c>
      <c r="L74" s="20">
        <v>99.973685262061807</v>
      </c>
      <c r="M74" s="20">
        <v>104.427736500457</v>
      </c>
    </row>
    <row r="75" spans="11:13" x14ac:dyDescent="0.25">
      <c r="K75" s="54">
        <v>37179</v>
      </c>
      <c r="L75" s="20">
        <v>98.172480547446995</v>
      </c>
      <c r="M75" s="20">
        <v>104.507949454144</v>
      </c>
    </row>
    <row r="76" spans="11:13" x14ac:dyDescent="0.25">
      <c r="K76" s="54">
        <v>37210</v>
      </c>
      <c r="L76" s="20">
        <v>96.792303907266898</v>
      </c>
      <c r="M76" s="20">
        <v>104.511268897607</v>
      </c>
    </row>
    <row r="77" spans="11:13" x14ac:dyDescent="0.25">
      <c r="K77" s="54">
        <v>37240</v>
      </c>
      <c r="L77" s="20">
        <v>95.244720260737907</v>
      </c>
      <c r="M77" s="20">
        <v>104.88917780893399</v>
      </c>
    </row>
    <row r="78" spans="11:13" x14ac:dyDescent="0.25">
      <c r="K78" s="54">
        <v>37271</v>
      </c>
      <c r="L78" s="20">
        <v>95.818760351497104</v>
      </c>
      <c r="M78" s="20">
        <v>106.191104051309</v>
      </c>
    </row>
    <row r="79" spans="11:13" x14ac:dyDescent="0.25">
      <c r="K79" s="54">
        <v>37302</v>
      </c>
      <c r="L79" s="20">
        <v>96.796394024288503</v>
      </c>
      <c r="M79" s="20">
        <v>108.280383842048</v>
      </c>
    </row>
    <row r="80" spans="11:13" x14ac:dyDescent="0.25">
      <c r="K80" s="54">
        <v>37330</v>
      </c>
      <c r="L80" s="20">
        <v>97.813336461117999</v>
      </c>
      <c r="M80" s="20">
        <v>109.510287808857</v>
      </c>
    </row>
    <row r="81" spans="11:13" x14ac:dyDescent="0.25">
      <c r="K81" s="54">
        <v>37361</v>
      </c>
      <c r="L81" s="20">
        <v>97.258848724047496</v>
      </c>
      <c r="M81" s="20">
        <v>111.170691133071</v>
      </c>
    </row>
    <row r="82" spans="11:13" x14ac:dyDescent="0.25">
      <c r="K82" s="54">
        <v>37391</v>
      </c>
      <c r="L82" s="20">
        <v>97.000302856119106</v>
      </c>
      <c r="M82" s="20">
        <v>111.19319829534901</v>
      </c>
    </row>
    <row r="83" spans="11:13" x14ac:dyDescent="0.25">
      <c r="K83" s="54">
        <v>37422</v>
      </c>
      <c r="L83" s="20">
        <v>97.112658324490496</v>
      </c>
      <c r="M83" s="20">
        <v>112.456095968249</v>
      </c>
    </row>
    <row r="84" spans="11:13" x14ac:dyDescent="0.25">
      <c r="K84" s="54">
        <v>37452</v>
      </c>
      <c r="L84" s="20">
        <v>97.879711289594397</v>
      </c>
      <c r="M84" s="20">
        <v>111.50973264852</v>
      </c>
    </row>
    <row r="85" spans="11:13" x14ac:dyDescent="0.25">
      <c r="K85" s="54">
        <v>37483</v>
      </c>
      <c r="L85" s="20">
        <v>98.284872596217795</v>
      </c>
      <c r="M85" s="20">
        <v>111.558050178345</v>
      </c>
    </row>
    <row r="86" spans="11:13" x14ac:dyDescent="0.25">
      <c r="K86" s="54">
        <v>37514</v>
      </c>
      <c r="L86" s="20">
        <v>98.649525964974501</v>
      </c>
      <c r="M86" s="20">
        <v>110.337153969819</v>
      </c>
    </row>
    <row r="87" spans="11:13" x14ac:dyDescent="0.25">
      <c r="K87" s="54">
        <v>37544</v>
      </c>
      <c r="L87" s="20">
        <v>99.065197832618196</v>
      </c>
      <c r="M87" s="20">
        <v>111.154220433888</v>
      </c>
    </row>
    <row r="88" spans="11:13" x14ac:dyDescent="0.25">
      <c r="K88" s="54">
        <v>37575</v>
      </c>
      <c r="L88" s="20">
        <v>100.62335308666</v>
      </c>
      <c r="M88" s="20">
        <v>112.698690362172</v>
      </c>
    </row>
    <row r="89" spans="11:13" x14ac:dyDescent="0.25">
      <c r="K89" s="54">
        <v>37605</v>
      </c>
      <c r="L89" s="20">
        <v>102.586912133835</v>
      </c>
      <c r="M89" s="20">
        <v>115.34325383948899</v>
      </c>
    </row>
    <row r="90" spans="11:13" x14ac:dyDescent="0.25">
      <c r="K90" s="54">
        <v>37636</v>
      </c>
      <c r="L90" s="20">
        <v>105.303336322197</v>
      </c>
      <c r="M90" s="20">
        <v>117.00806607413701</v>
      </c>
    </row>
    <row r="91" spans="11:13" x14ac:dyDescent="0.25">
      <c r="K91" s="54">
        <v>37667</v>
      </c>
      <c r="L91" s="20">
        <v>106.217522646106</v>
      </c>
      <c r="M91" s="20">
        <v>117.872677534752</v>
      </c>
    </row>
    <row r="92" spans="11:13" x14ac:dyDescent="0.25">
      <c r="K92" s="54">
        <v>37695</v>
      </c>
      <c r="L92" s="20">
        <v>106.466307203547</v>
      </c>
      <c r="M92" s="20">
        <v>118.05851670236299</v>
      </c>
    </row>
    <row r="93" spans="11:13" x14ac:dyDescent="0.25">
      <c r="K93" s="54">
        <v>37726</v>
      </c>
      <c r="L93" s="20">
        <v>104.988028987329</v>
      </c>
      <c r="M93" s="20">
        <v>118.90758819688899</v>
      </c>
    </row>
    <row r="94" spans="11:13" x14ac:dyDescent="0.25">
      <c r="K94" s="54">
        <v>37756</v>
      </c>
      <c r="L94" s="20">
        <v>105.477243135347</v>
      </c>
      <c r="M94" s="20">
        <v>119.786451149548</v>
      </c>
    </row>
    <row r="95" spans="11:13" x14ac:dyDescent="0.25">
      <c r="K95" s="54">
        <v>37787</v>
      </c>
      <c r="L95" s="20">
        <v>105.40476872491401</v>
      </c>
      <c r="M95" s="20">
        <v>121.19664469686801</v>
      </c>
    </row>
    <row r="96" spans="11:13" x14ac:dyDescent="0.25">
      <c r="K96" s="54">
        <v>37817</v>
      </c>
      <c r="L96" s="20">
        <v>105.878249903651</v>
      </c>
      <c r="M96" s="20">
        <v>121.899181174663</v>
      </c>
    </row>
    <row r="97" spans="11:13" x14ac:dyDescent="0.25">
      <c r="K97" s="54">
        <v>37848</v>
      </c>
      <c r="L97" s="20">
        <v>103.64136085776801</v>
      </c>
      <c r="M97" s="20">
        <v>122.301101988849</v>
      </c>
    </row>
    <row r="98" spans="11:13" x14ac:dyDescent="0.25">
      <c r="K98" s="54">
        <v>37879</v>
      </c>
      <c r="L98" s="20">
        <v>102.436454996666</v>
      </c>
      <c r="M98" s="20">
        <v>121.48115598711399</v>
      </c>
    </row>
    <row r="99" spans="11:13" x14ac:dyDescent="0.25">
      <c r="K99" s="54">
        <v>37909</v>
      </c>
      <c r="L99" s="20">
        <v>101.916205866949</v>
      </c>
      <c r="M99" s="20">
        <v>120.868559434793</v>
      </c>
    </row>
    <row r="100" spans="11:13" x14ac:dyDescent="0.25">
      <c r="K100" s="54">
        <v>37940</v>
      </c>
      <c r="L100" s="20">
        <v>102.454265989674</v>
      </c>
      <c r="M100" s="20">
        <v>121.20403949127601</v>
      </c>
    </row>
    <row r="101" spans="11:13" x14ac:dyDescent="0.25">
      <c r="K101" s="54">
        <v>37970</v>
      </c>
      <c r="L101" s="20">
        <v>103.28342608221899</v>
      </c>
      <c r="M101" s="20">
        <v>122.920865507659</v>
      </c>
    </row>
    <row r="102" spans="11:13" x14ac:dyDescent="0.25">
      <c r="K102" s="54">
        <v>38001</v>
      </c>
      <c r="L102" s="20">
        <v>103.96484799238701</v>
      </c>
      <c r="M102" s="20">
        <v>123.970368867308</v>
      </c>
    </row>
    <row r="103" spans="11:13" x14ac:dyDescent="0.25">
      <c r="K103" s="54">
        <v>38032</v>
      </c>
      <c r="L103" s="20">
        <v>107.417670895803</v>
      </c>
      <c r="M103" s="20">
        <v>124.097948618213</v>
      </c>
    </row>
    <row r="104" spans="11:13" x14ac:dyDescent="0.25">
      <c r="K104" s="54">
        <v>38061</v>
      </c>
      <c r="L104" s="20">
        <v>109.606850799646</v>
      </c>
      <c r="M104" s="20">
        <v>124.21580554601999</v>
      </c>
    </row>
    <row r="105" spans="11:13" x14ac:dyDescent="0.25">
      <c r="K105" s="54">
        <v>38092</v>
      </c>
      <c r="L105" s="20">
        <v>112.20206277851</v>
      </c>
      <c r="M105" s="20">
        <v>125.582669827627</v>
      </c>
    </row>
    <row r="106" spans="11:13" x14ac:dyDescent="0.25">
      <c r="K106" s="54">
        <v>38122</v>
      </c>
      <c r="L106" s="20">
        <v>112.869201172987</v>
      </c>
      <c r="M106" s="20">
        <v>127.680517280836</v>
      </c>
    </row>
    <row r="107" spans="11:13" x14ac:dyDescent="0.25">
      <c r="K107" s="54">
        <v>38153</v>
      </c>
      <c r="L107" s="20">
        <v>115.672528386042</v>
      </c>
      <c r="M107" s="20">
        <v>129.51290333810499</v>
      </c>
    </row>
    <row r="108" spans="11:13" x14ac:dyDescent="0.25">
      <c r="K108" s="54">
        <v>38183</v>
      </c>
      <c r="L108" s="20">
        <v>118.64305143298</v>
      </c>
      <c r="M108" s="20">
        <v>131.814002469039</v>
      </c>
    </row>
    <row r="109" spans="11:13" x14ac:dyDescent="0.25">
      <c r="K109" s="54">
        <v>38214</v>
      </c>
      <c r="L109" s="20">
        <v>121.542776340155</v>
      </c>
      <c r="M109" s="20">
        <v>134.184847771401</v>
      </c>
    </row>
    <row r="110" spans="11:13" x14ac:dyDescent="0.25">
      <c r="K110" s="54">
        <v>38245</v>
      </c>
      <c r="L110" s="20">
        <v>123.53343914647201</v>
      </c>
      <c r="M110" s="20">
        <v>136.52726212944901</v>
      </c>
    </row>
    <row r="111" spans="11:13" x14ac:dyDescent="0.25">
      <c r="K111" s="54">
        <v>38275</v>
      </c>
      <c r="L111" s="20">
        <v>124.790473488505</v>
      </c>
      <c r="M111" s="20">
        <v>136.94316164008899</v>
      </c>
    </row>
    <row r="112" spans="11:13" x14ac:dyDescent="0.25">
      <c r="K112" s="54">
        <v>38306</v>
      </c>
      <c r="L112" s="20">
        <v>124.190353706819</v>
      </c>
      <c r="M112" s="20">
        <v>137.81930266086201</v>
      </c>
    </row>
    <row r="113" spans="11:13" x14ac:dyDescent="0.25">
      <c r="K113" s="54">
        <v>38336</v>
      </c>
      <c r="L113" s="20">
        <v>123.254810355385</v>
      </c>
      <c r="M113" s="20">
        <v>138.13861150127499</v>
      </c>
    </row>
    <row r="114" spans="11:13" x14ac:dyDescent="0.25">
      <c r="K114" s="54">
        <v>38367</v>
      </c>
      <c r="L114" s="20">
        <v>122.325098952882</v>
      </c>
      <c r="M114" s="20">
        <v>140.38330917041301</v>
      </c>
    </row>
    <row r="115" spans="11:13" x14ac:dyDescent="0.25">
      <c r="K115" s="54">
        <v>38398</v>
      </c>
      <c r="L115" s="20">
        <v>125.05688024235199</v>
      </c>
      <c r="M115" s="20">
        <v>141.67677674844899</v>
      </c>
    </row>
    <row r="116" spans="11:13" x14ac:dyDescent="0.25">
      <c r="K116" s="54">
        <v>38426</v>
      </c>
      <c r="L116" s="20">
        <v>126.70377641952101</v>
      </c>
      <c r="M116" s="20">
        <v>143.94984447290199</v>
      </c>
    </row>
    <row r="117" spans="11:13" x14ac:dyDescent="0.25">
      <c r="K117" s="54">
        <v>38457</v>
      </c>
      <c r="L117" s="20">
        <v>128.33742779236999</v>
      </c>
      <c r="M117" s="20">
        <v>145.11110672265301</v>
      </c>
    </row>
    <row r="118" spans="11:13" x14ac:dyDescent="0.25">
      <c r="K118" s="54">
        <v>38487</v>
      </c>
      <c r="L118" s="20">
        <v>128.068668784072</v>
      </c>
      <c r="M118" s="20">
        <v>146.459620391774</v>
      </c>
    </row>
    <row r="119" spans="11:13" x14ac:dyDescent="0.25">
      <c r="K119" s="54">
        <v>38518</v>
      </c>
      <c r="L119" s="20">
        <v>129.26780336128201</v>
      </c>
      <c r="M119" s="20">
        <v>148.58821240764701</v>
      </c>
    </row>
    <row r="120" spans="11:13" x14ac:dyDescent="0.25">
      <c r="K120" s="54">
        <v>38548</v>
      </c>
      <c r="L120" s="20">
        <v>131.149896222813</v>
      </c>
      <c r="M120" s="20">
        <v>151.62474377244101</v>
      </c>
    </row>
    <row r="121" spans="11:13" x14ac:dyDescent="0.25">
      <c r="K121" s="54">
        <v>38579</v>
      </c>
      <c r="L121" s="20">
        <v>132.88971837390699</v>
      </c>
      <c r="M121" s="20">
        <v>155.347752199826</v>
      </c>
    </row>
    <row r="122" spans="11:13" x14ac:dyDescent="0.25">
      <c r="K122" s="54">
        <v>38610</v>
      </c>
      <c r="L122" s="20">
        <v>134.70831813906599</v>
      </c>
      <c r="M122" s="20">
        <v>158.744729160557</v>
      </c>
    </row>
    <row r="123" spans="11:13" x14ac:dyDescent="0.25">
      <c r="K123" s="54">
        <v>38640</v>
      </c>
      <c r="L123" s="20">
        <v>136.507284548249</v>
      </c>
      <c r="M123" s="20">
        <v>163.34106579562101</v>
      </c>
    </row>
    <row r="124" spans="11:13" x14ac:dyDescent="0.25">
      <c r="K124" s="54">
        <v>38671</v>
      </c>
      <c r="L124" s="20">
        <v>138.31737218659299</v>
      </c>
      <c r="M124" s="20">
        <v>166.81422629153599</v>
      </c>
    </row>
    <row r="125" spans="11:13" x14ac:dyDescent="0.25">
      <c r="K125" s="54">
        <v>38701</v>
      </c>
      <c r="L125" s="20">
        <v>139.50207644282901</v>
      </c>
      <c r="M125" s="20">
        <v>168.63058914888299</v>
      </c>
    </row>
    <row r="126" spans="11:13" x14ac:dyDescent="0.25">
      <c r="K126" s="54">
        <v>38732</v>
      </c>
      <c r="L126" s="20">
        <v>140.46057888093799</v>
      </c>
      <c r="M126" s="20">
        <v>166.40772068864999</v>
      </c>
    </row>
    <row r="127" spans="11:13" x14ac:dyDescent="0.25">
      <c r="K127" s="54">
        <v>38763</v>
      </c>
      <c r="L127" s="20">
        <v>141.785886048142</v>
      </c>
      <c r="M127" s="20">
        <v>165.04991673901</v>
      </c>
    </row>
    <row r="128" spans="11:13" x14ac:dyDescent="0.25">
      <c r="K128" s="54">
        <v>38791</v>
      </c>
      <c r="L128" s="20">
        <v>143.840585421973</v>
      </c>
      <c r="M128" s="20">
        <v>164.18030305571901</v>
      </c>
    </row>
    <row r="129" spans="11:13" x14ac:dyDescent="0.25">
      <c r="K129" s="54">
        <v>38822</v>
      </c>
      <c r="L129" s="20">
        <v>145.84659063989301</v>
      </c>
      <c r="M129" s="20">
        <v>164.43274598720501</v>
      </c>
    </row>
    <row r="130" spans="11:13" x14ac:dyDescent="0.25">
      <c r="K130" s="54">
        <v>38852</v>
      </c>
      <c r="L130" s="20">
        <v>147.572326343669</v>
      </c>
      <c r="M130" s="20">
        <v>164.01078139015701</v>
      </c>
    </row>
    <row r="131" spans="11:13" x14ac:dyDescent="0.25">
      <c r="K131" s="54">
        <v>38883</v>
      </c>
      <c r="L131" s="20">
        <v>149.685475197334</v>
      </c>
      <c r="M131" s="20">
        <v>162.707310604056</v>
      </c>
    </row>
    <row r="132" spans="11:13" x14ac:dyDescent="0.25">
      <c r="K132" s="54">
        <v>38913</v>
      </c>
      <c r="L132" s="20">
        <v>152.23642543813401</v>
      </c>
      <c r="M132" s="20">
        <v>162.15596413043201</v>
      </c>
    </row>
    <row r="133" spans="11:13" x14ac:dyDescent="0.25">
      <c r="K133" s="54">
        <v>38944</v>
      </c>
      <c r="L133" s="20">
        <v>154.08476423907899</v>
      </c>
      <c r="M133" s="20">
        <v>161.138959665855</v>
      </c>
    </row>
    <row r="134" spans="11:13" x14ac:dyDescent="0.25">
      <c r="K134" s="54">
        <v>38975</v>
      </c>
      <c r="L134" s="20">
        <v>154.06477041416201</v>
      </c>
      <c r="M134" s="20">
        <v>160.916272452241</v>
      </c>
    </row>
    <row r="135" spans="11:13" x14ac:dyDescent="0.25">
      <c r="K135" s="54">
        <v>39005</v>
      </c>
      <c r="L135" s="20">
        <v>153.77488270804599</v>
      </c>
      <c r="M135" s="20">
        <v>167.449267301151</v>
      </c>
    </row>
    <row r="136" spans="11:13" x14ac:dyDescent="0.25">
      <c r="K136" s="54">
        <v>39036</v>
      </c>
      <c r="L136" s="20">
        <v>154.31864647755501</v>
      </c>
      <c r="M136" s="20">
        <v>174.35928157779301</v>
      </c>
    </row>
    <row r="137" spans="11:13" x14ac:dyDescent="0.25">
      <c r="K137" s="54">
        <v>39066</v>
      </c>
      <c r="L137" s="20">
        <v>156.89795480387599</v>
      </c>
      <c r="M137" s="20">
        <v>182.132458931988</v>
      </c>
    </row>
    <row r="138" spans="11:13" x14ac:dyDescent="0.25">
      <c r="K138" s="54">
        <v>39097</v>
      </c>
      <c r="L138" s="20">
        <v>158.47172942185199</v>
      </c>
      <c r="M138" s="20">
        <v>178.125908537973</v>
      </c>
    </row>
    <row r="139" spans="11:13" x14ac:dyDescent="0.25">
      <c r="K139" s="54">
        <v>39128</v>
      </c>
      <c r="L139" s="20">
        <v>160.810926688965</v>
      </c>
      <c r="M139" s="20">
        <v>175.402956293839</v>
      </c>
    </row>
    <row r="140" spans="11:13" x14ac:dyDescent="0.25">
      <c r="K140" s="54">
        <v>39156</v>
      </c>
      <c r="L140" s="20">
        <v>161.51844970177601</v>
      </c>
      <c r="M140" s="20">
        <v>171.91942528320601</v>
      </c>
    </row>
    <row r="141" spans="11:13" x14ac:dyDescent="0.25">
      <c r="K141" s="54">
        <v>39187</v>
      </c>
      <c r="L141" s="20">
        <v>164.35388407748201</v>
      </c>
      <c r="M141" s="20">
        <v>171.09842176869401</v>
      </c>
    </row>
    <row r="142" spans="11:13" x14ac:dyDescent="0.25">
      <c r="K142" s="54">
        <v>39217</v>
      </c>
      <c r="L142" s="20">
        <v>166.27902810286901</v>
      </c>
      <c r="M142" s="20">
        <v>170.934554099948</v>
      </c>
    </row>
    <row r="143" spans="11:13" x14ac:dyDescent="0.25">
      <c r="K143" s="54">
        <v>39248</v>
      </c>
      <c r="L143" s="20">
        <v>169.40798117198301</v>
      </c>
      <c r="M143" s="20">
        <v>170.04404610502999</v>
      </c>
    </row>
    <row r="144" spans="11:13" x14ac:dyDescent="0.25">
      <c r="K144" s="54">
        <v>39278</v>
      </c>
      <c r="L144" s="20">
        <v>171.137171345589</v>
      </c>
      <c r="M144" s="20">
        <v>172.06428719890701</v>
      </c>
    </row>
    <row r="145" spans="11:13" x14ac:dyDescent="0.25">
      <c r="K145" s="54">
        <v>39309</v>
      </c>
      <c r="L145" s="20">
        <v>172.52461601157401</v>
      </c>
      <c r="M145" s="20">
        <v>170.58465366857101</v>
      </c>
    </row>
    <row r="146" spans="11:13" x14ac:dyDescent="0.25">
      <c r="K146" s="54">
        <v>39340</v>
      </c>
      <c r="L146" s="20">
        <v>172.65150076838199</v>
      </c>
      <c r="M146" s="20">
        <v>171.282412881829</v>
      </c>
    </row>
    <row r="147" spans="11:13" x14ac:dyDescent="0.25">
      <c r="K147" s="54">
        <v>39370</v>
      </c>
      <c r="L147" s="20">
        <v>172.36082376555299</v>
      </c>
      <c r="M147" s="20">
        <v>168.63719610504401</v>
      </c>
    </row>
    <row r="148" spans="11:13" x14ac:dyDescent="0.25">
      <c r="K148" s="54">
        <v>39401</v>
      </c>
      <c r="L148" s="20">
        <v>172.18820159623999</v>
      </c>
      <c r="M148" s="20">
        <v>167.79229311480199</v>
      </c>
    </row>
    <row r="149" spans="11:13" x14ac:dyDescent="0.25">
      <c r="K149" s="54">
        <v>39431</v>
      </c>
      <c r="L149" s="20">
        <v>171.06791797160199</v>
      </c>
      <c r="M149" s="20">
        <v>165.06143398392001</v>
      </c>
    </row>
    <row r="150" spans="11:13" x14ac:dyDescent="0.25">
      <c r="K150" s="54">
        <v>39462</v>
      </c>
      <c r="L150" s="20">
        <v>169.20598486778101</v>
      </c>
      <c r="M150" s="20">
        <v>163.82869199796701</v>
      </c>
    </row>
    <row r="151" spans="11:13" x14ac:dyDescent="0.25">
      <c r="K151" s="54">
        <v>39493</v>
      </c>
      <c r="L151" s="20">
        <v>163.00262903442501</v>
      </c>
      <c r="M151" s="20">
        <v>162.65876541704</v>
      </c>
    </row>
    <row r="152" spans="11:13" x14ac:dyDescent="0.25">
      <c r="K152" s="54">
        <v>39522</v>
      </c>
      <c r="L152" s="20">
        <v>157.29185895491699</v>
      </c>
      <c r="M152" s="20">
        <v>161.96003203038401</v>
      </c>
    </row>
    <row r="153" spans="11:13" x14ac:dyDescent="0.25">
      <c r="K153" s="54">
        <v>39553</v>
      </c>
      <c r="L153" s="20">
        <v>152.19395159345299</v>
      </c>
      <c r="M153" s="20">
        <v>160.013270026767</v>
      </c>
    </row>
    <row r="154" spans="11:13" x14ac:dyDescent="0.25">
      <c r="K154" s="54">
        <v>39583</v>
      </c>
      <c r="L154" s="20">
        <v>155.33175847877001</v>
      </c>
      <c r="M154" s="20">
        <v>157.88170524586801</v>
      </c>
    </row>
    <row r="155" spans="11:13" x14ac:dyDescent="0.25">
      <c r="K155" s="54">
        <v>39614</v>
      </c>
      <c r="L155" s="20">
        <v>159.909967456294</v>
      </c>
      <c r="M155" s="20">
        <v>156.09541712016099</v>
      </c>
    </row>
    <row r="156" spans="11:13" x14ac:dyDescent="0.25">
      <c r="K156" s="54">
        <v>39644</v>
      </c>
      <c r="L156" s="20">
        <v>163.97487483919201</v>
      </c>
      <c r="M156" s="20">
        <v>156.96197292326099</v>
      </c>
    </row>
    <row r="157" spans="11:13" x14ac:dyDescent="0.25">
      <c r="K157" s="54">
        <v>39675</v>
      </c>
      <c r="L157" s="20">
        <v>160.06199882616099</v>
      </c>
      <c r="M157" s="20">
        <v>157.81387630019199</v>
      </c>
    </row>
    <row r="158" spans="11:13" x14ac:dyDescent="0.25">
      <c r="K158" s="54">
        <v>39706</v>
      </c>
      <c r="L158" s="20">
        <v>156.194431880271</v>
      </c>
      <c r="M158" s="20">
        <v>157.511618440539</v>
      </c>
    </row>
    <row r="159" spans="11:13" x14ac:dyDescent="0.25">
      <c r="K159" s="54">
        <v>39736</v>
      </c>
      <c r="L159" s="20">
        <v>153.15019625865901</v>
      </c>
      <c r="M159" s="20">
        <v>154.72050022212801</v>
      </c>
    </row>
    <row r="160" spans="11:13" x14ac:dyDescent="0.25">
      <c r="K160" s="54">
        <v>39767</v>
      </c>
      <c r="L160" s="20">
        <v>152.65686295584101</v>
      </c>
      <c r="M160" s="20">
        <v>148.65742504795</v>
      </c>
    </row>
    <row r="161" spans="11:13" x14ac:dyDescent="0.25">
      <c r="K161" s="54">
        <v>39797</v>
      </c>
      <c r="L161" s="20">
        <v>151.36157649962001</v>
      </c>
      <c r="M161" s="20">
        <v>142.37654501448</v>
      </c>
    </row>
    <row r="162" spans="11:13" x14ac:dyDescent="0.25">
      <c r="K162" s="54">
        <v>39828</v>
      </c>
      <c r="L162" s="20">
        <v>150.83516631385601</v>
      </c>
      <c r="M162" s="20">
        <v>136.99255547079699</v>
      </c>
    </row>
    <row r="163" spans="11:13" x14ac:dyDescent="0.25">
      <c r="K163" s="54">
        <v>39859</v>
      </c>
      <c r="L163" s="20">
        <v>147.80477213608</v>
      </c>
      <c r="M163" s="20">
        <v>136.53850576825801</v>
      </c>
    </row>
    <row r="164" spans="11:13" x14ac:dyDescent="0.25">
      <c r="K164" s="54">
        <v>39887</v>
      </c>
      <c r="L164" s="20">
        <v>142.67469005566099</v>
      </c>
      <c r="M164" s="20">
        <v>134.499474416879</v>
      </c>
    </row>
    <row r="165" spans="11:13" x14ac:dyDescent="0.25">
      <c r="K165" s="54">
        <v>39918</v>
      </c>
      <c r="L165" s="20">
        <v>135.119774855852</v>
      </c>
      <c r="M165" s="20">
        <v>131.887549072632</v>
      </c>
    </row>
    <row r="166" spans="11:13" x14ac:dyDescent="0.25">
      <c r="K166" s="54">
        <v>39948</v>
      </c>
      <c r="L166" s="20">
        <v>124.87338634649799</v>
      </c>
      <c r="M166" s="20">
        <v>126.59479933517601</v>
      </c>
    </row>
    <row r="167" spans="11:13" x14ac:dyDescent="0.25">
      <c r="K167" s="54">
        <v>39979</v>
      </c>
      <c r="L167" s="20">
        <v>116.939429835914</v>
      </c>
      <c r="M167" s="20">
        <v>123.893042526586</v>
      </c>
    </row>
    <row r="168" spans="11:13" x14ac:dyDescent="0.25">
      <c r="K168" s="54">
        <v>40009</v>
      </c>
      <c r="L168" s="20">
        <v>110.881090225298</v>
      </c>
      <c r="M168" s="20">
        <v>121.25056082351099</v>
      </c>
    </row>
    <row r="169" spans="11:13" x14ac:dyDescent="0.25">
      <c r="K169" s="54">
        <v>40040</v>
      </c>
      <c r="L169" s="20">
        <v>112.41175686848101</v>
      </c>
      <c r="M169" s="20">
        <v>121.201078662041</v>
      </c>
    </row>
    <row r="170" spans="11:13" x14ac:dyDescent="0.25">
      <c r="K170" s="54">
        <v>40071</v>
      </c>
      <c r="L170" s="20">
        <v>113.90715015146</v>
      </c>
      <c r="M170" s="20">
        <v>120.18443989277699</v>
      </c>
    </row>
    <row r="171" spans="11:13" x14ac:dyDescent="0.25">
      <c r="K171" s="54">
        <v>40101</v>
      </c>
      <c r="L171" s="20">
        <v>113.776898340708</v>
      </c>
      <c r="M171" s="20">
        <v>120.014657600066</v>
      </c>
    </row>
    <row r="172" spans="11:13" x14ac:dyDescent="0.25">
      <c r="K172" s="54">
        <v>40132</v>
      </c>
      <c r="L172" s="20">
        <v>109.950622266292</v>
      </c>
      <c r="M172" s="20">
        <v>117.735003006293</v>
      </c>
    </row>
    <row r="173" spans="11:13" x14ac:dyDescent="0.25">
      <c r="K173" s="54">
        <v>40162</v>
      </c>
      <c r="L173" s="20">
        <v>106.291772951154</v>
      </c>
      <c r="M173" s="20">
        <v>116.711028464645</v>
      </c>
    </row>
    <row r="174" spans="11:13" x14ac:dyDescent="0.25">
      <c r="K174" s="54">
        <v>40193</v>
      </c>
      <c r="L174" s="20">
        <v>105.19217387785901</v>
      </c>
      <c r="M174" s="20">
        <v>116.28165653462101</v>
      </c>
    </row>
    <row r="175" spans="11:13" x14ac:dyDescent="0.25">
      <c r="K175" s="54">
        <v>40224</v>
      </c>
      <c r="L175" s="20">
        <v>106.520243295413</v>
      </c>
      <c r="M175" s="20">
        <v>117.42614033912901</v>
      </c>
    </row>
    <row r="176" spans="11:13" x14ac:dyDescent="0.25">
      <c r="K176" s="54">
        <v>40252</v>
      </c>
      <c r="L176" s="20">
        <v>109.497140817185</v>
      </c>
      <c r="M176" s="20">
        <v>118.771679520009</v>
      </c>
    </row>
    <row r="177" spans="11:13" x14ac:dyDescent="0.25">
      <c r="K177" s="54">
        <v>40283</v>
      </c>
      <c r="L177" s="20">
        <v>113.683827770457</v>
      </c>
      <c r="M177" s="20">
        <v>120.09485106494699</v>
      </c>
    </row>
    <row r="178" spans="11:13" x14ac:dyDescent="0.25">
      <c r="K178" s="54">
        <v>40313</v>
      </c>
      <c r="L178" s="20">
        <v>116.869358333226</v>
      </c>
      <c r="M178" s="20">
        <v>120.72591089077</v>
      </c>
    </row>
    <row r="179" spans="11:13" x14ac:dyDescent="0.25">
      <c r="K179" s="54">
        <v>40344</v>
      </c>
      <c r="L179" s="20">
        <v>117.801964628552</v>
      </c>
      <c r="M179" s="20">
        <v>121.85858266931599</v>
      </c>
    </row>
    <row r="180" spans="11:13" x14ac:dyDescent="0.25">
      <c r="K180" s="54">
        <v>40374</v>
      </c>
      <c r="L180" s="20">
        <v>116.75213232093201</v>
      </c>
      <c r="M180" s="20">
        <v>123.26750243127501</v>
      </c>
    </row>
    <row r="181" spans="11:13" x14ac:dyDescent="0.25">
      <c r="K181" s="54">
        <v>40405</v>
      </c>
      <c r="L181" s="20">
        <v>116.33668086806399</v>
      </c>
      <c r="M181" s="20">
        <v>127.768500639208</v>
      </c>
    </row>
    <row r="182" spans="11:13" x14ac:dyDescent="0.25">
      <c r="K182" s="54">
        <v>40436</v>
      </c>
      <c r="L182" s="20">
        <v>116.968143477577</v>
      </c>
      <c r="M182" s="20">
        <v>132.592949655166</v>
      </c>
    </row>
    <row r="183" spans="11:13" x14ac:dyDescent="0.25">
      <c r="K183" s="54">
        <v>40466</v>
      </c>
      <c r="L183" s="20">
        <v>117.91766035474799</v>
      </c>
      <c r="M183" s="20">
        <v>137.04412358908999</v>
      </c>
    </row>
    <row r="184" spans="11:13" x14ac:dyDescent="0.25">
      <c r="K184" s="54">
        <v>40497</v>
      </c>
      <c r="L184" s="20">
        <v>116.59685632826501</v>
      </c>
      <c r="M184" s="20">
        <v>138.59109556399301</v>
      </c>
    </row>
    <row r="185" spans="11:13" x14ac:dyDescent="0.25">
      <c r="K185" s="54">
        <v>40527</v>
      </c>
      <c r="L185" s="20">
        <v>116.78947475106099</v>
      </c>
      <c r="M185" s="20">
        <v>139.96304084778001</v>
      </c>
    </row>
    <row r="186" spans="11:13" x14ac:dyDescent="0.25">
      <c r="K186" s="54">
        <v>40558</v>
      </c>
      <c r="L186" s="20">
        <v>117.59753210643601</v>
      </c>
      <c r="M186" s="20">
        <v>141.52243442969299</v>
      </c>
    </row>
    <row r="187" spans="11:13" x14ac:dyDescent="0.25">
      <c r="K187" s="54">
        <v>40589</v>
      </c>
      <c r="L187" s="20">
        <v>120.792839250244</v>
      </c>
      <c r="M187" s="20">
        <v>140.94446829191301</v>
      </c>
    </row>
    <row r="188" spans="11:13" x14ac:dyDescent="0.25">
      <c r="K188" s="54">
        <v>40617</v>
      </c>
      <c r="L188" s="20">
        <v>121.42210582968001</v>
      </c>
      <c r="M188" s="20">
        <v>139.07434851512801</v>
      </c>
    </row>
    <row r="189" spans="11:13" x14ac:dyDescent="0.25">
      <c r="K189" s="54">
        <v>40648</v>
      </c>
      <c r="L189" s="20">
        <v>121.436908670652</v>
      </c>
      <c r="M189" s="20">
        <v>137.41618956778899</v>
      </c>
    </row>
    <row r="190" spans="11:13" x14ac:dyDescent="0.25">
      <c r="K190" s="54">
        <v>40678</v>
      </c>
      <c r="L190" s="20">
        <v>120.432437589042</v>
      </c>
      <c r="M190" s="20">
        <v>138.77981919663301</v>
      </c>
    </row>
    <row r="191" spans="11:13" x14ac:dyDescent="0.25">
      <c r="K191" s="54">
        <v>40709</v>
      </c>
      <c r="L191" s="20">
        <v>120.006122021553</v>
      </c>
      <c r="M191" s="20">
        <v>140.66500142677299</v>
      </c>
    </row>
    <row r="192" spans="11:13" x14ac:dyDescent="0.25">
      <c r="K192" s="54">
        <v>40739</v>
      </c>
      <c r="L192" s="20">
        <v>117.97662370957499</v>
      </c>
      <c r="M192" s="20">
        <v>143.13416063019</v>
      </c>
    </row>
    <row r="193" spans="11:13" x14ac:dyDescent="0.25">
      <c r="K193" s="54">
        <v>40770</v>
      </c>
      <c r="L193" s="20">
        <v>117.24305498976901</v>
      </c>
      <c r="M193" s="20">
        <v>144.77103971397199</v>
      </c>
    </row>
    <row r="194" spans="11:13" x14ac:dyDescent="0.25">
      <c r="K194" s="54">
        <v>40801</v>
      </c>
      <c r="L194" s="20">
        <v>117.77015147235799</v>
      </c>
      <c r="M194" s="20">
        <v>148.412383538048</v>
      </c>
    </row>
    <row r="195" spans="11:13" x14ac:dyDescent="0.25">
      <c r="K195" s="54">
        <v>40831</v>
      </c>
      <c r="L195" s="20">
        <v>120.541081992729</v>
      </c>
      <c r="M195" s="20">
        <v>150.84039907159001</v>
      </c>
    </row>
    <row r="196" spans="11:13" x14ac:dyDescent="0.25">
      <c r="K196" s="54">
        <v>40862</v>
      </c>
      <c r="L196" s="20">
        <v>122.66038758723199</v>
      </c>
      <c r="M196" s="20">
        <v>153.357926267522</v>
      </c>
    </row>
    <row r="197" spans="11:13" x14ac:dyDescent="0.25">
      <c r="K197" s="54">
        <v>40892</v>
      </c>
      <c r="L197" s="20">
        <v>124.866568165229</v>
      </c>
      <c r="M197" s="20">
        <v>152.33992376037801</v>
      </c>
    </row>
    <row r="198" spans="11:13" x14ac:dyDescent="0.25">
      <c r="K198" s="54">
        <v>40923</v>
      </c>
      <c r="L198" s="20">
        <v>125.91510431673299</v>
      </c>
      <c r="M198" s="20">
        <v>151.07796984989201</v>
      </c>
    </row>
    <row r="199" spans="11:13" x14ac:dyDescent="0.25">
      <c r="K199" s="54">
        <v>40954</v>
      </c>
      <c r="L199" s="20">
        <v>126.697278890364</v>
      </c>
      <c r="M199" s="20">
        <v>147.607986155714</v>
      </c>
    </row>
    <row r="200" spans="11:13" x14ac:dyDescent="0.25">
      <c r="K200" s="54">
        <v>40983</v>
      </c>
      <c r="L200" s="20">
        <v>124.972298237659</v>
      </c>
      <c r="M200" s="20">
        <v>146.470681987484</v>
      </c>
    </row>
    <row r="201" spans="11:13" x14ac:dyDescent="0.25">
      <c r="K201" s="54">
        <v>41014</v>
      </c>
      <c r="L201" s="20">
        <v>124.330554127556</v>
      </c>
      <c r="M201" s="20">
        <v>146.16783884347501</v>
      </c>
    </row>
    <row r="202" spans="11:13" x14ac:dyDescent="0.25">
      <c r="K202" s="54">
        <v>41044</v>
      </c>
      <c r="L202" s="20">
        <v>123.56175201270101</v>
      </c>
      <c r="M202" s="20">
        <v>148.15573188629699</v>
      </c>
    </row>
    <row r="203" spans="11:13" x14ac:dyDescent="0.25">
      <c r="K203" s="54">
        <v>41075</v>
      </c>
      <c r="L203" s="20">
        <v>125.36995319734</v>
      </c>
      <c r="M203" s="20">
        <v>149.07711837012101</v>
      </c>
    </row>
    <row r="204" spans="11:13" x14ac:dyDescent="0.25">
      <c r="K204" s="54">
        <v>41105</v>
      </c>
      <c r="L204" s="20">
        <v>126.451197098008</v>
      </c>
      <c r="M204" s="20">
        <v>151.884649785439</v>
      </c>
    </row>
    <row r="205" spans="11:13" x14ac:dyDescent="0.25">
      <c r="K205" s="54">
        <v>41136</v>
      </c>
      <c r="L205" s="20">
        <v>127.668044225824</v>
      </c>
      <c r="M205" s="20">
        <v>154.71716535889999</v>
      </c>
    </row>
    <row r="206" spans="11:13" x14ac:dyDescent="0.25">
      <c r="K206" s="54">
        <v>41167</v>
      </c>
      <c r="L206" s="20">
        <v>127.329414169016</v>
      </c>
      <c r="M206" s="20">
        <v>159.360050792545</v>
      </c>
    </row>
    <row r="207" spans="11:13" x14ac:dyDescent="0.25">
      <c r="K207" s="54">
        <v>41197</v>
      </c>
      <c r="L207" s="20">
        <v>127.503150423595</v>
      </c>
      <c r="M207" s="20">
        <v>162.03513298524899</v>
      </c>
    </row>
    <row r="208" spans="11:13" x14ac:dyDescent="0.25">
      <c r="K208" s="54">
        <v>41228</v>
      </c>
      <c r="L208" s="20">
        <v>127.832403088368</v>
      </c>
      <c r="M208" s="20">
        <v>163.96974448910501</v>
      </c>
    </row>
    <row r="209" spans="11:13" x14ac:dyDescent="0.25">
      <c r="K209" s="54">
        <v>41258</v>
      </c>
      <c r="L209" s="20">
        <v>129.23975338442699</v>
      </c>
      <c r="M209" s="20">
        <v>164.29937877050901</v>
      </c>
    </row>
    <row r="210" spans="11:13" x14ac:dyDescent="0.25">
      <c r="K210" s="54">
        <v>41289</v>
      </c>
      <c r="L210" s="20">
        <v>129.828444439816</v>
      </c>
      <c r="M210" s="20">
        <v>163.654720343912</v>
      </c>
    </row>
    <row r="211" spans="11:13" x14ac:dyDescent="0.25">
      <c r="K211" s="54">
        <v>41320</v>
      </c>
      <c r="L211" s="20">
        <v>130.51854274089499</v>
      </c>
      <c r="M211" s="20">
        <v>163.98337709952301</v>
      </c>
    </row>
    <row r="212" spans="11:13" x14ac:dyDescent="0.25">
      <c r="K212" s="54">
        <v>41348</v>
      </c>
      <c r="L212" s="20">
        <v>131.99702441898401</v>
      </c>
      <c r="M212" s="20">
        <v>163.82715984801999</v>
      </c>
    </row>
    <row r="213" spans="11:13" x14ac:dyDescent="0.25">
      <c r="K213" s="54">
        <v>41379</v>
      </c>
      <c r="L213" s="20">
        <v>134.039955721588</v>
      </c>
      <c r="M213" s="20">
        <v>165.290572433123</v>
      </c>
    </row>
    <row r="214" spans="11:13" x14ac:dyDescent="0.25">
      <c r="K214" s="54">
        <v>41409</v>
      </c>
      <c r="L214" s="20">
        <v>137.41444601087301</v>
      </c>
      <c r="M214" s="20">
        <v>166.57872989270999</v>
      </c>
    </row>
    <row r="215" spans="11:13" x14ac:dyDescent="0.25">
      <c r="K215" s="54">
        <v>41440</v>
      </c>
      <c r="L215" s="20">
        <v>139.511498601504</v>
      </c>
      <c r="M215" s="20">
        <v>169.22492176934401</v>
      </c>
    </row>
    <row r="216" spans="11:13" x14ac:dyDescent="0.25">
      <c r="K216" s="54">
        <v>41470</v>
      </c>
      <c r="L216" s="20">
        <v>143.121152548412</v>
      </c>
      <c r="M216" s="20">
        <v>170.566016070839</v>
      </c>
    </row>
    <row r="217" spans="11:13" x14ac:dyDescent="0.25">
      <c r="K217" s="54">
        <v>41501</v>
      </c>
      <c r="L217" s="20">
        <v>144.164383201671</v>
      </c>
      <c r="M217" s="20">
        <v>171.308002340066</v>
      </c>
    </row>
    <row r="218" spans="11:13" x14ac:dyDescent="0.25">
      <c r="K218" s="54">
        <v>41532</v>
      </c>
      <c r="L218" s="20">
        <v>146.89614576920599</v>
      </c>
      <c r="M218" s="20">
        <v>172.62299916739599</v>
      </c>
    </row>
    <row r="219" spans="11:13" x14ac:dyDescent="0.25">
      <c r="K219" s="54">
        <v>41562</v>
      </c>
      <c r="L219" s="20">
        <v>147.026488741983</v>
      </c>
      <c r="M219" s="20">
        <v>175.06315120126399</v>
      </c>
    </row>
    <row r="220" spans="11:13" x14ac:dyDescent="0.25">
      <c r="K220" s="54">
        <v>41593</v>
      </c>
      <c r="L220" s="20">
        <v>147.909559809033</v>
      </c>
      <c r="M220" s="20">
        <v>177.68256031015</v>
      </c>
    </row>
    <row r="221" spans="11:13" x14ac:dyDescent="0.25">
      <c r="K221" s="54">
        <v>41623</v>
      </c>
      <c r="L221" s="20">
        <v>146.030005683577</v>
      </c>
      <c r="M221" s="20">
        <v>178.03452670192499</v>
      </c>
    </row>
    <row r="222" spans="11:13" x14ac:dyDescent="0.25">
      <c r="K222" s="54">
        <v>41654</v>
      </c>
      <c r="L222" s="20">
        <v>145.28309943215399</v>
      </c>
      <c r="M222" s="20">
        <v>178.349647997651</v>
      </c>
    </row>
    <row r="223" spans="11:13" x14ac:dyDescent="0.25">
      <c r="K223" s="54">
        <v>41685</v>
      </c>
      <c r="L223" s="20">
        <v>144.24515833412499</v>
      </c>
      <c r="M223" s="20">
        <v>178.337943290059</v>
      </c>
    </row>
    <row r="224" spans="11:13" x14ac:dyDescent="0.25">
      <c r="K224" s="54">
        <v>41713</v>
      </c>
      <c r="L224" s="20">
        <v>145.31251502757999</v>
      </c>
      <c r="M224" s="20">
        <v>179.66871779841</v>
      </c>
    </row>
    <row r="225" spans="11:13" x14ac:dyDescent="0.25">
      <c r="K225" s="54">
        <v>41744</v>
      </c>
      <c r="L225" s="20">
        <v>146.85231677976699</v>
      </c>
      <c r="M225" s="20">
        <v>179.55678826161699</v>
      </c>
    </row>
    <row r="226" spans="11:13" x14ac:dyDescent="0.25">
      <c r="K226" s="54">
        <v>41774</v>
      </c>
      <c r="L226" s="20">
        <v>149.02995099440599</v>
      </c>
      <c r="M226" s="20">
        <v>176.57199308491701</v>
      </c>
    </row>
    <row r="227" spans="11:13" x14ac:dyDescent="0.25">
      <c r="K227" s="54">
        <v>41805</v>
      </c>
      <c r="L227" s="20">
        <v>150.52346831213401</v>
      </c>
      <c r="M227" s="20">
        <v>174.01965031875801</v>
      </c>
    </row>
    <row r="228" spans="11:13" x14ac:dyDescent="0.25">
      <c r="K228" s="54">
        <v>41835</v>
      </c>
      <c r="L228" s="20">
        <v>151.073815063936</v>
      </c>
      <c r="M228" s="20">
        <v>172.913459993224</v>
      </c>
    </row>
    <row r="229" spans="11:13" x14ac:dyDescent="0.25">
      <c r="K229" s="54">
        <v>41866</v>
      </c>
      <c r="L229" s="20">
        <v>152.092396302937</v>
      </c>
      <c r="M229" s="20">
        <v>178.43540220416699</v>
      </c>
    </row>
    <row r="230" spans="11:13" x14ac:dyDescent="0.25">
      <c r="K230" s="54">
        <v>41897</v>
      </c>
      <c r="L230" s="20">
        <v>152.83617058431</v>
      </c>
      <c r="M230" s="20">
        <v>183.49686502863</v>
      </c>
    </row>
    <row r="231" spans="11:13" x14ac:dyDescent="0.25">
      <c r="K231" s="54">
        <v>41927</v>
      </c>
      <c r="L231" s="20">
        <v>155.160671986095</v>
      </c>
      <c r="M231" s="20">
        <v>188.37560154467201</v>
      </c>
    </row>
    <row r="232" spans="11:13" x14ac:dyDescent="0.25">
      <c r="K232" s="54">
        <v>41958</v>
      </c>
      <c r="L232" s="20">
        <v>156.457875137695</v>
      </c>
      <c r="M232" s="20">
        <v>190.904293361637</v>
      </c>
    </row>
    <row r="233" spans="11:13" x14ac:dyDescent="0.25">
      <c r="K233" s="54">
        <v>41988</v>
      </c>
      <c r="L233" s="20">
        <v>160.41699228315599</v>
      </c>
      <c r="M233" s="20">
        <v>193.87421778767501</v>
      </c>
    </row>
    <row r="234" spans="11:13" x14ac:dyDescent="0.25">
      <c r="K234" s="54">
        <v>42019</v>
      </c>
      <c r="L234" s="20">
        <v>163.29939756443599</v>
      </c>
      <c r="M234" s="20">
        <v>196.78329772676301</v>
      </c>
    </row>
    <row r="235" spans="11:13" x14ac:dyDescent="0.25">
      <c r="K235" s="54">
        <v>42050</v>
      </c>
      <c r="L235" s="20">
        <v>168.21698472357599</v>
      </c>
      <c r="M235" s="20">
        <v>197.29062047459601</v>
      </c>
    </row>
    <row r="236" spans="11:13" x14ac:dyDescent="0.25">
      <c r="K236" s="54">
        <v>42078</v>
      </c>
      <c r="L236" s="20">
        <v>167.20164574433301</v>
      </c>
      <c r="M236" s="20">
        <v>198.12980503202701</v>
      </c>
    </row>
    <row r="237" spans="11:13" x14ac:dyDescent="0.25">
      <c r="K237" s="54">
        <v>42109</v>
      </c>
      <c r="L237" s="20">
        <v>168.22160855067</v>
      </c>
      <c r="M237" s="20">
        <v>199.39289904488501</v>
      </c>
    </row>
    <row r="238" spans="11:13" x14ac:dyDescent="0.25">
      <c r="K238" s="54">
        <v>42139</v>
      </c>
      <c r="L238" s="20">
        <v>167.578370714344</v>
      </c>
      <c r="M238" s="20">
        <v>202.30040245254699</v>
      </c>
    </row>
    <row r="239" spans="11:13" x14ac:dyDescent="0.25">
      <c r="K239" s="54">
        <v>42170</v>
      </c>
      <c r="L239" s="20">
        <v>170.108843167049</v>
      </c>
      <c r="M239" s="20">
        <v>203.71527636901601</v>
      </c>
    </row>
    <row r="240" spans="11:13" x14ac:dyDescent="0.25">
      <c r="K240" s="54">
        <v>42200</v>
      </c>
      <c r="L240" s="20">
        <v>169.74220758687301</v>
      </c>
      <c r="M240" s="20">
        <v>204.79499646964601</v>
      </c>
    </row>
    <row r="241" spans="11:13" x14ac:dyDescent="0.25">
      <c r="K241" s="54">
        <v>42231</v>
      </c>
      <c r="L241" s="20">
        <v>169.62856872212899</v>
      </c>
      <c r="M241" s="20">
        <v>205.13235304391901</v>
      </c>
    </row>
    <row r="242" spans="11:13" x14ac:dyDescent="0.25">
      <c r="K242" s="54">
        <v>42262</v>
      </c>
      <c r="L242" s="20">
        <v>170.61360270867399</v>
      </c>
      <c r="M242" s="20">
        <v>206.53076622450001</v>
      </c>
    </row>
    <row r="243" spans="11:13" x14ac:dyDescent="0.25">
      <c r="K243" s="54">
        <v>42292</v>
      </c>
      <c r="L243" s="20">
        <v>170.80177030992701</v>
      </c>
      <c r="M243" s="20">
        <v>206.40514763051601</v>
      </c>
    </row>
    <row r="244" spans="11:13" x14ac:dyDescent="0.25">
      <c r="K244" s="54">
        <v>42323</v>
      </c>
      <c r="L244" s="20">
        <v>170.99388505613999</v>
      </c>
      <c r="M244" s="20">
        <v>207.69476492551399</v>
      </c>
    </row>
    <row r="245" spans="11:13" x14ac:dyDescent="0.25">
      <c r="K245" s="54">
        <v>42353</v>
      </c>
      <c r="L245" s="20">
        <v>169.123973583089</v>
      </c>
      <c r="M245" s="20">
        <v>208.999346020633</v>
      </c>
    </row>
    <row r="246" spans="11:13" x14ac:dyDescent="0.25">
      <c r="K246" s="54">
        <v>42384</v>
      </c>
      <c r="L246" s="20">
        <v>167.45307676361099</v>
      </c>
      <c r="M246" s="20">
        <v>212.44858092817901</v>
      </c>
    </row>
    <row r="247" spans="11:13" x14ac:dyDescent="0.25">
      <c r="K247" s="54">
        <v>42415</v>
      </c>
      <c r="L247" s="20">
        <v>164.78646677768401</v>
      </c>
      <c r="M247" s="20">
        <v>214.15305917116501</v>
      </c>
    </row>
    <row r="248" spans="11:13" x14ac:dyDescent="0.25">
      <c r="K248" s="54">
        <v>42444</v>
      </c>
      <c r="L248" s="20">
        <v>163.20368554801999</v>
      </c>
      <c r="M248" s="20">
        <v>216.611949735846</v>
      </c>
    </row>
    <row r="249" spans="11:13" x14ac:dyDescent="0.25">
      <c r="K249" s="54">
        <v>42475</v>
      </c>
      <c r="L249" s="20">
        <v>163.93734473841599</v>
      </c>
      <c r="M249" s="20">
        <v>218.69420206194999</v>
      </c>
    </row>
    <row r="250" spans="11:13" x14ac:dyDescent="0.25">
      <c r="K250" s="54">
        <v>42505</v>
      </c>
      <c r="L250" s="20">
        <v>167.67233576672601</v>
      </c>
      <c r="M250" s="20">
        <v>221.57617081008101</v>
      </c>
    </row>
    <row r="251" spans="11:13" x14ac:dyDescent="0.25">
      <c r="K251" s="54">
        <v>42536</v>
      </c>
      <c r="L251" s="20">
        <v>171.965910663545</v>
      </c>
      <c r="M251" s="20">
        <v>222.891113552581</v>
      </c>
    </row>
    <row r="252" spans="11:13" x14ac:dyDescent="0.25">
      <c r="K252" s="54">
        <v>42566</v>
      </c>
      <c r="L252" s="20">
        <v>175.39646004053901</v>
      </c>
      <c r="M252" s="20">
        <v>223.91155295889499</v>
      </c>
    </row>
    <row r="253" spans="11:13" x14ac:dyDescent="0.25">
      <c r="K253" s="54">
        <v>42597</v>
      </c>
      <c r="L253" s="20">
        <v>176.18226602336401</v>
      </c>
      <c r="M253" s="20">
        <v>224.402022995446</v>
      </c>
    </row>
    <row r="254" spans="11:13" x14ac:dyDescent="0.25">
      <c r="K254" s="54">
        <v>42628</v>
      </c>
      <c r="L254" s="20">
        <v>175.861702784161</v>
      </c>
      <c r="M254" s="20">
        <v>225.173890460031</v>
      </c>
    </row>
    <row r="255" spans="11:13" x14ac:dyDescent="0.25">
      <c r="K255" s="54">
        <v>42658</v>
      </c>
      <c r="L255" s="20">
        <v>177.09444124756899</v>
      </c>
      <c r="M255" s="20">
        <v>225.71365992223099</v>
      </c>
    </row>
    <row r="256" spans="11:13" x14ac:dyDescent="0.25">
      <c r="K256" s="54">
        <v>42689</v>
      </c>
      <c r="L256" s="20">
        <v>178.291774630731</v>
      </c>
      <c r="M256" s="20">
        <v>226.252090471722</v>
      </c>
    </row>
    <row r="257" spans="11:13" x14ac:dyDescent="0.25">
      <c r="K257" s="54">
        <v>42719</v>
      </c>
      <c r="L257" s="20">
        <v>179.029785929165</v>
      </c>
      <c r="M257" s="20">
        <v>226.97483645775</v>
      </c>
    </row>
    <row r="258" spans="11:13" x14ac:dyDescent="0.25">
      <c r="K258" s="54">
        <v>42750</v>
      </c>
      <c r="L258" s="20">
        <v>176.831752459201</v>
      </c>
      <c r="M258" s="20">
        <v>226.45192934270599</v>
      </c>
    </row>
    <row r="259" spans="11:13" x14ac:dyDescent="0.25">
      <c r="K259" s="54">
        <v>42781</v>
      </c>
      <c r="L259" s="20">
        <v>175.35493051264299</v>
      </c>
      <c r="M259" s="20">
        <v>226.96712848723101</v>
      </c>
    </row>
    <row r="260" spans="11:13" x14ac:dyDescent="0.25">
      <c r="K260" s="54">
        <v>42809</v>
      </c>
      <c r="L260" s="20">
        <v>177.35899726461699</v>
      </c>
      <c r="M260" s="20">
        <v>226.98707972432101</v>
      </c>
    </row>
    <row r="261" spans="11:13" x14ac:dyDescent="0.25">
      <c r="K261" s="54">
        <v>42840</v>
      </c>
      <c r="L261" s="20">
        <v>180.20159233128001</v>
      </c>
      <c r="M261" s="20">
        <v>228.90282511065899</v>
      </c>
    </row>
    <row r="262" spans="11:13" x14ac:dyDescent="0.25">
      <c r="K262" s="54">
        <v>42870</v>
      </c>
      <c r="L262" s="20">
        <v>182.75226034667401</v>
      </c>
      <c r="M262" s="20">
        <v>231.570845533089</v>
      </c>
    </row>
    <row r="263" spans="11:13" x14ac:dyDescent="0.25">
      <c r="K263" s="54">
        <v>42901</v>
      </c>
      <c r="L263" s="20">
        <v>182.83882632235</v>
      </c>
      <c r="M263" s="20">
        <v>235.660689234519</v>
      </c>
    </row>
    <row r="264" spans="11:13" x14ac:dyDescent="0.25">
      <c r="K264" s="54">
        <v>42931</v>
      </c>
      <c r="L264" s="20">
        <v>182.78606295196701</v>
      </c>
      <c r="M264" s="20">
        <v>238.80905914745901</v>
      </c>
    </row>
    <row r="265" spans="11:13" x14ac:dyDescent="0.25">
      <c r="K265" s="54">
        <v>42962</v>
      </c>
      <c r="L265" s="20">
        <v>184.84933105304401</v>
      </c>
      <c r="M265" s="20">
        <v>239.90646406489799</v>
      </c>
    </row>
    <row r="266" spans="11:13" x14ac:dyDescent="0.25">
      <c r="K266" s="54">
        <v>42993</v>
      </c>
      <c r="L266" s="20">
        <v>187.74420411629799</v>
      </c>
      <c r="M266" s="20">
        <v>240.397961283922</v>
      </c>
    </row>
    <row r="267" spans="11:13" x14ac:dyDescent="0.25">
      <c r="K267" s="54">
        <v>43023</v>
      </c>
      <c r="L267" s="20">
        <v>192.287160148688</v>
      </c>
      <c r="M267" s="20">
        <v>241.90273452010399</v>
      </c>
    </row>
    <row r="268" spans="11:13" x14ac:dyDescent="0.25">
      <c r="K268" s="54">
        <v>43054</v>
      </c>
      <c r="L268" s="20">
        <v>192.21064639757699</v>
      </c>
      <c r="M268" s="20">
        <v>244.52467626695901</v>
      </c>
    </row>
    <row r="269" spans="11:13" x14ac:dyDescent="0.25">
      <c r="K269" s="54">
        <v>43084</v>
      </c>
      <c r="L269" s="20">
        <v>189.366564948064</v>
      </c>
      <c r="M269" s="20">
        <v>246.605602260984</v>
      </c>
    </row>
    <row r="270" spans="11:13" x14ac:dyDescent="0.25">
      <c r="K270" s="54">
        <v>43115</v>
      </c>
      <c r="L270" s="20">
        <v>184.913599139978</v>
      </c>
      <c r="M270" s="20">
        <v>248.64373241656801</v>
      </c>
    </row>
    <row r="271" spans="11:13" x14ac:dyDescent="0.25">
      <c r="K271" s="54">
        <v>43146</v>
      </c>
      <c r="L271" s="20">
        <v>186.696864643201</v>
      </c>
      <c r="M271" s="20">
        <v>251.65209392330101</v>
      </c>
    </row>
    <row r="272" spans="11:13" x14ac:dyDescent="0.25">
      <c r="K272" s="54">
        <v>43174</v>
      </c>
      <c r="L272" s="20">
        <v>192.68458861126899</v>
      </c>
      <c r="M272" s="20">
        <v>256.88390789094097</v>
      </c>
    </row>
    <row r="273" spans="11:13" x14ac:dyDescent="0.25">
      <c r="K273" s="54">
        <v>43205</v>
      </c>
      <c r="L273" s="20">
        <v>199.825452336849</v>
      </c>
      <c r="M273" s="20">
        <v>259.54771916690498</v>
      </c>
    </row>
    <row r="274" spans="11:13" x14ac:dyDescent="0.25">
      <c r="K274" s="54">
        <v>43235</v>
      </c>
      <c r="L274" s="20">
        <v>198.97429261506201</v>
      </c>
      <c r="M274" s="20">
        <v>258.17022796549202</v>
      </c>
    </row>
    <row r="275" spans="11:13" x14ac:dyDescent="0.25">
      <c r="K275" s="54">
        <v>43266</v>
      </c>
      <c r="L275" s="20">
        <v>194.352748213203</v>
      </c>
      <c r="M275" s="20">
        <v>253.894747128164</v>
      </c>
    </row>
    <row r="276" spans="11:13" x14ac:dyDescent="0.25">
      <c r="K276" s="54">
        <v>43296</v>
      </c>
      <c r="L276" s="20">
        <v>190.54354203413899</v>
      </c>
      <c r="M276" s="20">
        <v>254.13480912377199</v>
      </c>
    </row>
    <row r="277" spans="11:13" x14ac:dyDescent="0.25">
      <c r="K277" s="54">
        <v>43327</v>
      </c>
      <c r="L277" s="20">
        <v>191.29987740286001</v>
      </c>
      <c r="M277" s="20">
        <v>257.84752396619598</v>
      </c>
    </row>
    <row r="278" spans="11:13" x14ac:dyDescent="0.25">
      <c r="K278" s="54">
        <v>43358</v>
      </c>
      <c r="L278" s="20">
        <v>193.268543901388</v>
      </c>
      <c r="M278" s="20">
        <v>262.93530252894101</v>
      </c>
    </row>
    <row r="279" spans="11:13" x14ac:dyDescent="0.25">
      <c r="K279" s="54">
        <v>43388</v>
      </c>
      <c r="L279" s="20">
        <v>192.97631469331</v>
      </c>
      <c r="M279" s="20">
        <v>264.60010765147899</v>
      </c>
    </row>
    <row r="280" spans="11:13" x14ac:dyDescent="0.25">
      <c r="K280" s="54">
        <v>43419</v>
      </c>
      <c r="L280" s="20">
        <v>192.507585052031</v>
      </c>
      <c r="M280" s="20">
        <v>264.786698233057</v>
      </c>
    </row>
    <row r="281" spans="11:13" x14ac:dyDescent="0.25">
      <c r="K281" s="54">
        <v>43449</v>
      </c>
      <c r="L281" s="20">
        <v>192.621756325056</v>
      </c>
      <c r="M281" s="20">
        <v>265.12356707519598</v>
      </c>
    </row>
    <row r="282" spans="11:13" x14ac:dyDescent="0.25">
      <c r="K282" s="54">
        <v>43480</v>
      </c>
      <c r="L282" s="20">
        <v>195.54953295602101</v>
      </c>
      <c r="M282" s="20">
        <v>266.32710929510898</v>
      </c>
    </row>
    <row r="283" spans="11:13" x14ac:dyDescent="0.25">
      <c r="K283" s="54">
        <v>43511</v>
      </c>
      <c r="L283" s="20">
        <v>198.875238730115</v>
      </c>
      <c r="M283" s="20">
        <v>270.24708583471602</v>
      </c>
    </row>
    <row r="284" spans="11:13" x14ac:dyDescent="0.25">
      <c r="K284" s="54">
        <v>43539</v>
      </c>
      <c r="L284" s="20">
        <v>201.28315528664899</v>
      </c>
      <c r="M284" s="20">
        <v>273.50814542353402</v>
      </c>
    </row>
    <row r="285" spans="11:13" x14ac:dyDescent="0.25">
      <c r="K285" s="54">
        <v>43570</v>
      </c>
      <c r="L285" s="20">
        <v>204.29781806559399</v>
      </c>
      <c r="M285" s="20">
        <v>276.87868207372401</v>
      </c>
    </row>
    <row r="286" spans="11:13" x14ac:dyDescent="0.25">
      <c r="K286" s="54">
        <v>43600</v>
      </c>
      <c r="L286" s="20">
        <v>207.87989138822999</v>
      </c>
      <c r="M286" s="20">
        <v>276.87580181019598</v>
      </c>
    </row>
    <row r="287" spans="11:13" x14ac:dyDescent="0.25">
      <c r="K287" s="54">
        <v>43631</v>
      </c>
      <c r="L287" s="20">
        <v>213.17733049392899</v>
      </c>
      <c r="M287" s="20">
        <v>277.26261243819499</v>
      </c>
    </row>
    <row r="288" spans="11:13" x14ac:dyDescent="0.25">
      <c r="K288" s="54">
        <v>43661</v>
      </c>
      <c r="L288" s="20">
        <v>215.044216480643</v>
      </c>
      <c r="M288" s="20">
        <v>277.73666799226902</v>
      </c>
    </row>
    <row r="289" spans="11:13" x14ac:dyDescent="0.25">
      <c r="K289" s="54">
        <v>43692</v>
      </c>
      <c r="L289" s="20">
        <v>214.02468495181699</v>
      </c>
      <c r="M289" s="20">
        <v>279.63606910814002</v>
      </c>
    </row>
    <row r="290" spans="11:13" x14ac:dyDescent="0.25">
      <c r="K290" s="54">
        <v>43723</v>
      </c>
      <c r="L290" s="20">
        <v>211.18949874256401</v>
      </c>
      <c r="M290" s="20">
        <v>282.08093069495999</v>
      </c>
    </row>
    <row r="291" spans="11:13" x14ac:dyDescent="0.25">
      <c r="K291" s="54">
        <v>43753</v>
      </c>
      <c r="L291" s="20">
        <v>209.27740473911101</v>
      </c>
      <c r="M291" s="20">
        <v>284.961494973848</v>
      </c>
    </row>
    <row r="292" spans="11:13" x14ac:dyDescent="0.25">
      <c r="K292" s="54">
        <v>43784</v>
      </c>
      <c r="L292" s="20">
        <v>208.353085089243</v>
      </c>
      <c r="M292" s="20">
        <v>288.181897786067</v>
      </c>
    </row>
    <row r="293" spans="11:13" x14ac:dyDescent="0.25">
      <c r="K293" s="54">
        <v>43814</v>
      </c>
      <c r="L293" s="20">
        <v>207.796442297548</v>
      </c>
      <c r="M293" s="20">
        <v>290.67050244846001</v>
      </c>
    </row>
    <row r="294" spans="11:13" x14ac:dyDescent="0.25">
      <c r="K294" s="54">
        <v>43845</v>
      </c>
      <c r="L294" s="20">
        <v>207.28248130400601</v>
      </c>
      <c r="M294" s="20">
        <v>291.04669531447598</v>
      </c>
    </row>
    <row r="295" spans="11:13" x14ac:dyDescent="0.25">
      <c r="K295" s="54">
        <v>43876</v>
      </c>
      <c r="L295" s="20">
        <v>209.01154714708599</v>
      </c>
      <c r="M295" s="20">
        <v>291.81666425474202</v>
      </c>
    </row>
    <row r="296" spans="11:13" x14ac:dyDescent="0.25">
      <c r="K296" s="54">
        <v>43905</v>
      </c>
      <c r="L296" s="20">
        <v>212.01750911435099</v>
      </c>
      <c r="M296" s="20">
        <v>292.38578996322502</v>
      </c>
    </row>
    <row r="297" spans="11:13" x14ac:dyDescent="0.25">
      <c r="K297" s="54">
        <v>43936</v>
      </c>
      <c r="L297" s="20">
        <v>213.41583622175401</v>
      </c>
      <c r="M297" s="20">
        <v>297.82474150942699</v>
      </c>
    </row>
    <row r="298" spans="11:13" x14ac:dyDescent="0.25">
      <c r="K298" s="54">
        <v>43966</v>
      </c>
      <c r="L298" s="20">
        <v>210.75696207060199</v>
      </c>
      <c r="M298" s="20">
        <v>296.12468789077599</v>
      </c>
    </row>
    <row r="299" spans="11:13" x14ac:dyDescent="0.25">
      <c r="K299" s="54">
        <v>43997</v>
      </c>
      <c r="L299" s="20">
        <v>206.91023681158899</v>
      </c>
      <c r="M299" s="20">
        <v>296.19980820024898</v>
      </c>
    </row>
    <row r="300" spans="11:13" x14ac:dyDescent="0.25">
      <c r="K300" s="54">
        <v>44027</v>
      </c>
      <c r="L300" s="20">
        <v>206.617142515393</v>
      </c>
      <c r="M300" s="20">
        <v>296.45288893049798</v>
      </c>
    </row>
    <row r="301" spans="11:13" x14ac:dyDescent="0.25">
      <c r="K301" s="54">
        <v>44058</v>
      </c>
      <c r="L301" s="20">
        <v>207.88836914888401</v>
      </c>
      <c r="M301" s="20">
        <v>305.19494850480203</v>
      </c>
    </row>
    <row r="302" spans="11:13" x14ac:dyDescent="0.25">
      <c r="K302" s="54">
        <v>44089</v>
      </c>
      <c r="L302" s="20">
        <v>210.68380831597199</v>
      </c>
      <c r="M302" s="20">
        <v>312.41569120831298</v>
      </c>
    </row>
    <row r="303" spans="11:13" x14ac:dyDescent="0.25">
      <c r="K303" s="54">
        <v>44119</v>
      </c>
      <c r="L303" s="20">
        <v>212.39638560922299</v>
      </c>
      <c r="M303" s="20">
        <v>315.32612209098102</v>
      </c>
    </row>
    <row r="304" spans="11:13" x14ac:dyDescent="0.25">
      <c r="K304" s="54">
        <v>44150</v>
      </c>
      <c r="L304" s="20">
        <v>217.34560854440701</v>
      </c>
      <c r="M304" s="20">
        <v>314.28121091180998</v>
      </c>
    </row>
    <row r="305" spans="11:13" x14ac:dyDescent="0.25">
      <c r="K305" s="54">
        <v>44180</v>
      </c>
      <c r="L305" s="20">
        <v>218.75454746424299</v>
      </c>
      <c r="M305" s="20">
        <v>313.70349492410702</v>
      </c>
    </row>
    <row r="306" spans="11:13" x14ac:dyDescent="0.25">
      <c r="K306" s="54">
        <v>44211</v>
      </c>
      <c r="L306" s="20">
        <v>217.475195611609</v>
      </c>
      <c r="M306" s="20">
        <v>314.11246893881503</v>
      </c>
    </row>
    <row r="307" spans="11:13" x14ac:dyDescent="0.25">
      <c r="K307" s="54">
        <v>44242</v>
      </c>
      <c r="L307" s="20">
        <v>217.96063767167601</v>
      </c>
      <c r="M307" s="20">
        <v>311.32105948804798</v>
      </c>
    </row>
    <row r="308" spans="11:13" x14ac:dyDescent="0.25">
      <c r="K308" s="38">
        <v>42674</v>
      </c>
      <c r="L308" s="128" t="s">
        <v>75</v>
      </c>
    </row>
    <row r="309" spans="11:13" x14ac:dyDescent="0.25">
      <c r="K309" s="81"/>
      <c r="L309" s="129"/>
      <c r="M309" s="130"/>
    </row>
    <row r="310" spans="11:13" x14ac:dyDescent="0.25">
      <c r="K310" s="81"/>
      <c r="L310" s="131"/>
      <c r="M310" s="131"/>
    </row>
    <row r="311" spans="11:13" x14ac:dyDescent="0.25">
      <c r="K311" s="81"/>
      <c r="L311" s="131"/>
      <c r="M311" s="131"/>
    </row>
    <row r="312" spans="11:13" x14ac:dyDescent="0.25">
      <c r="K312" s="81"/>
      <c r="L312" s="132"/>
      <c r="M312" s="132"/>
    </row>
    <row r="313" spans="11:13" x14ac:dyDescent="0.25">
      <c r="K313" s="54"/>
      <c r="L313" s="20"/>
      <c r="M313" s="20"/>
    </row>
    <row r="314" spans="11:13" x14ac:dyDescent="0.25">
      <c r="K314" s="54">
        <v>44454</v>
      </c>
      <c r="L314" s="20" t="s">
        <v>75</v>
      </c>
      <c r="M314" s="20" t="s">
        <v>75</v>
      </c>
    </row>
    <row r="315" spans="11:13" x14ac:dyDescent="0.25">
      <c r="K315" s="54">
        <v>44484</v>
      </c>
      <c r="L315" s="20" t="s">
        <v>75</v>
      </c>
      <c r="M315" s="20" t="s">
        <v>75</v>
      </c>
    </row>
    <row r="316" spans="11:13" x14ac:dyDescent="0.25">
      <c r="K316" s="54">
        <v>44515</v>
      </c>
      <c r="L316" s="20" t="s">
        <v>75</v>
      </c>
      <c r="M316" s="20" t="s">
        <v>75</v>
      </c>
    </row>
    <row r="317" spans="11:13" x14ac:dyDescent="0.25">
      <c r="K317" s="54">
        <v>44545</v>
      </c>
      <c r="L317" s="20" t="s">
        <v>75</v>
      </c>
      <c r="M317" s="20" t="s">
        <v>75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7 K313:K364">
    <cfRule type="expression" dxfId="32" priority="3">
      <formula>$L6=""</formula>
    </cfRule>
  </conditionalFormatting>
  <conditionalFormatting sqref="K308">
    <cfRule type="expression" dxfId="31" priority="2">
      <formula>$L308=""</formula>
    </cfRule>
  </conditionalFormatting>
  <conditionalFormatting sqref="K309:K312">
    <cfRule type="expression" dxfId="30" priority="1">
      <formula>$L309=""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4AAB-00EB-4199-A647-7922210E5147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58.111262716341102</v>
      </c>
      <c r="R7" s="20">
        <v>67.987814442353994</v>
      </c>
      <c r="S7" s="20">
        <v>68.8928783423532</v>
      </c>
      <c r="T7" s="20">
        <v>62.404549384188499</v>
      </c>
      <c r="U7" s="75" t="s">
        <v>15</v>
      </c>
      <c r="V7" s="76" t="s">
        <v>15</v>
      </c>
      <c r="W7" s="74">
        <v>60.9439399414861</v>
      </c>
      <c r="X7" s="20">
        <v>68.776396028982106</v>
      </c>
      <c r="Y7" s="20">
        <v>79.247806907256205</v>
      </c>
      <c r="Z7" s="77">
        <v>67.283592416838502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61.954306683745202</v>
      </c>
      <c r="R8" s="20">
        <v>70.148552493209706</v>
      </c>
      <c r="S8" s="20">
        <v>67.249715174285697</v>
      </c>
      <c r="T8" s="20">
        <v>63.225879489864802</v>
      </c>
      <c r="U8" s="75" t="s">
        <v>15</v>
      </c>
      <c r="V8" s="76" t="s">
        <v>15</v>
      </c>
      <c r="W8" s="74">
        <v>60.775224100709799</v>
      </c>
      <c r="X8" s="20">
        <v>67.999977548204001</v>
      </c>
      <c r="Y8" s="20">
        <v>73.490229233523706</v>
      </c>
      <c r="Z8" s="77">
        <v>66.458896635614707</v>
      </c>
    </row>
    <row r="9" spans="1:26" x14ac:dyDescent="0.25">
      <c r="P9" s="38">
        <v>35338</v>
      </c>
      <c r="Q9" s="74">
        <v>65.751763791544704</v>
      </c>
      <c r="R9" s="20">
        <v>71.5213279048874</v>
      </c>
      <c r="S9" s="20">
        <v>69.384294365890199</v>
      </c>
      <c r="T9" s="20">
        <v>64.324115369090507</v>
      </c>
      <c r="U9" s="75" t="s">
        <v>15</v>
      </c>
      <c r="V9" s="76" t="s">
        <v>15</v>
      </c>
      <c r="W9" s="74">
        <v>64.041667335619806</v>
      </c>
      <c r="X9" s="20">
        <v>69.364627255510101</v>
      </c>
      <c r="Y9" s="20">
        <v>67.787565507722405</v>
      </c>
      <c r="Z9" s="77">
        <v>67.938172277446</v>
      </c>
    </row>
    <row r="10" spans="1:26" x14ac:dyDescent="0.25">
      <c r="P10" s="38">
        <v>35430</v>
      </c>
      <c r="Q10" s="74">
        <v>65.536402974615996</v>
      </c>
      <c r="R10" s="20">
        <v>70.2956486218593</v>
      </c>
      <c r="S10" s="20">
        <v>74.386863034550601</v>
      </c>
      <c r="T10" s="20">
        <v>65.284466116444193</v>
      </c>
      <c r="U10" s="75" t="s">
        <v>15</v>
      </c>
      <c r="V10" s="76" t="s">
        <v>15</v>
      </c>
      <c r="W10" s="74">
        <v>66.881840588731194</v>
      </c>
      <c r="X10" s="20">
        <v>71.9498251630542</v>
      </c>
      <c r="Y10" s="20">
        <v>70.732084125870998</v>
      </c>
      <c r="Z10" s="77">
        <v>68.823201400139794</v>
      </c>
    </row>
    <row r="11" spans="1:26" x14ac:dyDescent="0.25">
      <c r="P11" s="38">
        <v>35520</v>
      </c>
      <c r="Q11" s="74">
        <v>65.883613190668001</v>
      </c>
      <c r="R11" s="20">
        <v>70.414718409748303</v>
      </c>
      <c r="S11" s="20">
        <v>76.222467837401993</v>
      </c>
      <c r="T11" s="20">
        <v>67.840127012130907</v>
      </c>
      <c r="U11" s="75" t="s">
        <v>15</v>
      </c>
      <c r="V11" s="76" t="s">
        <v>15</v>
      </c>
      <c r="W11" s="74">
        <v>67.595520441709496</v>
      </c>
      <c r="X11" s="20">
        <v>72.753653638873601</v>
      </c>
      <c r="Y11" s="20">
        <v>79.141642209512</v>
      </c>
      <c r="Z11" s="77">
        <v>70.354370640985493</v>
      </c>
    </row>
    <row r="12" spans="1:26" x14ac:dyDescent="0.25">
      <c r="P12" s="38">
        <v>35611</v>
      </c>
      <c r="Q12" s="74">
        <v>69.4779078399295</v>
      </c>
      <c r="R12" s="20">
        <v>73.715671816748497</v>
      </c>
      <c r="S12" s="20">
        <v>76.645569604345795</v>
      </c>
      <c r="T12" s="20">
        <v>71.275184114700906</v>
      </c>
      <c r="U12" s="75" t="s">
        <v>15</v>
      </c>
      <c r="V12" s="76" t="s">
        <v>15</v>
      </c>
      <c r="W12" s="74">
        <v>67.4660158326149</v>
      </c>
      <c r="X12" s="20">
        <v>72.368951342531105</v>
      </c>
      <c r="Y12" s="20">
        <v>83.411216484015299</v>
      </c>
      <c r="Z12" s="77">
        <v>72.620325117092904</v>
      </c>
    </row>
    <row r="13" spans="1:26" x14ac:dyDescent="0.25">
      <c r="P13" s="38">
        <v>35703</v>
      </c>
      <c r="Q13" s="74">
        <v>74.615695622818606</v>
      </c>
      <c r="R13" s="20">
        <v>78.085261373273596</v>
      </c>
      <c r="S13" s="20">
        <v>79.173777426627197</v>
      </c>
      <c r="T13" s="20">
        <v>72.901584796858401</v>
      </c>
      <c r="U13" s="75" t="s">
        <v>15</v>
      </c>
      <c r="V13" s="76" t="s">
        <v>15</v>
      </c>
      <c r="W13" s="74">
        <v>73.218970664309694</v>
      </c>
      <c r="X13" s="20">
        <v>74.412966343667094</v>
      </c>
      <c r="Y13" s="20">
        <v>84.891811025201093</v>
      </c>
      <c r="Z13" s="77">
        <v>74.610424877577401</v>
      </c>
    </row>
    <row r="14" spans="1:26" x14ac:dyDescent="0.25">
      <c r="P14" s="38">
        <v>35795</v>
      </c>
      <c r="Q14" s="74">
        <v>77.548523334246795</v>
      </c>
      <c r="R14" s="20">
        <v>79.753437738826506</v>
      </c>
      <c r="S14" s="20">
        <v>82.233081377379406</v>
      </c>
      <c r="T14" s="20">
        <v>73.5189163540457</v>
      </c>
      <c r="U14" s="75" t="s">
        <v>15</v>
      </c>
      <c r="V14" s="76" t="s">
        <v>15</v>
      </c>
      <c r="W14" s="74">
        <v>81.562610768718798</v>
      </c>
      <c r="X14" s="20">
        <v>78.909022302525997</v>
      </c>
      <c r="Y14" s="20">
        <v>84.743045530024702</v>
      </c>
      <c r="Z14" s="77">
        <v>77.3557085729759</v>
      </c>
    </row>
    <row r="15" spans="1:26" x14ac:dyDescent="0.25">
      <c r="P15" s="38">
        <v>35885</v>
      </c>
      <c r="Q15" s="74">
        <v>78.014227913746595</v>
      </c>
      <c r="R15" s="20">
        <v>79.260129117143606</v>
      </c>
      <c r="S15" s="20">
        <v>83.691270210337507</v>
      </c>
      <c r="T15" s="20">
        <v>75.006151020162307</v>
      </c>
      <c r="U15" s="78">
        <v>75.072405217931106</v>
      </c>
      <c r="V15" s="79">
        <v>85.586819954995704</v>
      </c>
      <c r="W15" s="74">
        <v>83.223373154715802</v>
      </c>
      <c r="X15" s="20">
        <v>81.085589454346803</v>
      </c>
      <c r="Y15" s="20">
        <v>84.501307704433799</v>
      </c>
      <c r="Z15" s="77">
        <v>79.918428394345895</v>
      </c>
    </row>
    <row r="16" spans="1:26" x14ac:dyDescent="0.25">
      <c r="P16" s="38">
        <v>35976</v>
      </c>
      <c r="Q16" s="74">
        <v>78.252612489865299</v>
      </c>
      <c r="R16" s="20">
        <v>79.201017990925294</v>
      </c>
      <c r="S16" s="20">
        <v>85.009452541382402</v>
      </c>
      <c r="T16" s="20">
        <v>77.411052207103793</v>
      </c>
      <c r="U16" s="78">
        <v>73.407288582706002</v>
      </c>
      <c r="V16" s="79">
        <v>83.536447701987996</v>
      </c>
      <c r="W16" s="74">
        <v>85.101677047354499</v>
      </c>
      <c r="X16" s="20">
        <v>81.216939156621194</v>
      </c>
      <c r="Y16" s="20">
        <v>88.044561949244994</v>
      </c>
      <c r="Z16" s="77">
        <v>81.143613711805898</v>
      </c>
    </row>
    <row r="17" spans="1:26" x14ac:dyDescent="0.25">
      <c r="P17" s="38">
        <v>36068</v>
      </c>
      <c r="Q17" s="74">
        <v>79.820176662006304</v>
      </c>
      <c r="R17" s="20">
        <v>81.360370379445101</v>
      </c>
      <c r="S17" s="20">
        <v>85.303164313082704</v>
      </c>
      <c r="T17" s="20">
        <v>80.057603083526502</v>
      </c>
      <c r="U17" s="78">
        <v>74.190168555198397</v>
      </c>
      <c r="V17" s="79">
        <v>83.939298864290507</v>
      </c>
      <c r="W17" s="74">
        <v>87.650628148237303</v>
      </c>
      <c r="X17" s="20">
        <v>81.696255304168503</v>
      </c>
      <c r="Y17" s="20">
        <v>91.251951261996695</v>
      </c>
      <c r="Z17" s="77">
        <v>82.440996073393194</v>
      </c>
    </row>
    <row r="18" spans="1:26" x14ac:dyDescent="0.25">
      <c r="P18" s="38">
        <v>36160</v>
      </c>
      <c r="Q18" s="74">
        <v>82.450813957885998</v>
      </c>
      <c r="R18" s="20">
        <v>84.610690068597506</v>
      </c>
      <c r="S18" s="20">
        <v>85.530136166288003</v>
      </c>
      <c r="T18" s="20">
        <v>82.464589127275701</v>
      </c>
      <c r="U18" s="78">
        <v>78.117884057755404</v>
      </c>
      <c r="V18" s="79">
        <v>81.091691096846105</v>
      </c>
      <c r="W18" s="74">
        <v>86.803192407477695</v>
      </c>
      <c r="X18" s="20">
        <v>81.763676442377204</v>
      </c>
      <c r="Y18" s="20">
        <v>92.538180752375595</v>
      </c>
      <c r="Z18" s="77">
        <v>82.433520739216107</v>
      </c>
    </row>
    <row r="19" spans="1:26" x14ac:dyDescent="0.25">
      <c r="P19" s="38">
        <v>36250</v>
      </c>
      <c r="Q19" s="74">
        <v>85.506545783022005</v>
      </c>
      <c r="R19" s="20">
        <v>87.090248509360407</v>
      </c>
      <c r="S19" s="20">
        <v>87.737649601978006</v>
      </c>
      <c r="T19" s="20">
        <v>84.993211061393893</v>
      </c>
      <c r="U19" s="78">
        <v>81.3413494279785</v>
      </c>
      <c r="V19" s="79">
        <v>87.099233037482804</v>
      </c>
      <c r="W19" s="74">
        <v>85.164459441684002</v>
      </c>
      <c r="X19" s="20">
        <v>83.425877591164294</v>
      </c>
      <c r="Y19" s="20">
        <v>93.423714826850301</v>
      </c>
      <c r="Z19" s="77">
        <v>81.761074478670906</v>
      </c>
    </row>
    <row r="20" spans="1:26" x14ac:dyDescent="0.25">
      <c r="P20" s="38">
        <v>36341</v>
      </c>
      <c r="Q20" s="74">
        <v>89.3417358029497</v>
      </c>
      <c r="R20" s="20">
        <v>87.322706631412203</v>
      </c>
      <c r="S20" s="20">
        <v>91.568204148709995</v>
      </c>
      <c r="T20" s="20">
        <v>87.029314863072699</v>
      </c>
      <c r="U20" s="78">
        <v>85.546913506810299</v>
      </c>
      <c r="V20" s="79">
        <v>88.297033036783802</v>
      </c>
      <c r="W20" s="74">
        <v>86.946580183933094</v>
      </c>
      <c r="X20" s="20">
        <v>86.766691283773099</v>
      </c>
      <c r="Y20" s="20">
        <v>93.043608748248005</v>
      </c>
      <c r="Z20" s="77">
        <v>85.613945908770106</v>
      </c>
    </row>
    <row r="21" spans="1:26" x14ac:dyDescent="0.25">
      <c r="P21" s="38">
        <v>36433</v>
      </c>
      <c r="Q21" s="74">
        <v>90.488730358757294</v>
      </c>
      <c r="R21" s="20">
        <v>87.4941517041038</v>
      </c>
      <c r="S21" s="20">
        <v>94.283947542480504</v>
      </c>
      <c r="T21" s="20">
        <v>88.802321671171796</v>
      </c>
      <c r="U21" s="78">
        <v>89.074906061805507</v>
      </c>
      <c r="V21" s="79">
        <v>86.997519489750303</v>
      </c>
      <c r="W21" s="74">
        <v>90.387399251345798</v>
      </c>
      <c r="X21" s="20">
        <v>89.278130192478997</v>
      </c>
      <c r="Y21" s="20">
        <v>93.338588211307993</v>
      </c>
      <c r="Z21" s="77">
        <v>91.839471161701297</v>
      </c>
    </row>
    <row r="22" spans="1:26" x14ac:dyDescent="0.25">
      <c r="P22" s="38">
        <v>36525</v>
      </c>
      <c r="Q22" s="74">
        <v>90.152028780505802</v>
      </c>
      <c r="R22" s="20">
        <v>90.605336151989704</v>
      </c>
      <c r="S22" s="20">
        <v>94.883444701248905</v>
      </c>
      <c r="T22" s="20">
        <v>91.457925026295001</v>
      </c>
      <c r="U22" s="78">
        <v>89.631255627970603</v>
      </c>
      <c r="V22" s="79">
        <v>91.517578330171105</v>
      </c>
      <c r="W22" s="74">
        <v>88.465360752235</v>
      </c>
      <c r="X22" s="20">
        <v>90.569606039682398</v>
      </c>
      <c r="Y22" s="20">
        <v>94.724744333691504</v>
      </c>
      <c r="Z22" s="77">
        <v>94.422405797226006</v>
      </c>
    </row>
    <row r="23" spans="1:26" x14ac:dyDescent="0.25">
      <c r="P23" s="38">
        <v>36616</v>
      </c>
      <c r="Q23" s="74">
        <v>92.890847178666604</v>
      </c>
      <c r="R23" s="20">
        <v>94.776146898413202</v>
      </c>
      <c r="S23" s="20">
        <v>96.088895172850002</v>
      </c>
      <c r="T23" s="20">
        <v>96.043938669133297</v>
      </c>
      <c r="U23" s="78">
        <v>93.4407756145322</v>
      </c>
      <c r="V23" s="79">
        <v>90.226653369364996</v>
      </c>
      <c r="W23" s="74">
        <v>86.556803192827601</v>
      </c>
      <c r="X23" s="20">
        <v>90.542709793085706</v>
      </c>
      <c r="Y23" s="20">
        <v>95.089484376507798</v>
      </c>
      <c r="Z23" s="77">
        <v>94.6014044790155</v>
      </c>
    </row>
    <row r="24" spans="1:26" x14ac:dyDescent="0.25">
      <c r="P24" s="38">
        <v>36707</v>
      </c>
      <c r="Q24" s="74">
        <v>98.227852341866296</v>
      </c>
      <c r="R24" s="20">
        <v>98.287497760952107</v>
      </c>
      <c r="S24" s="20">
        <v>98.561068081747393</v>
      </c>
      <c r="T24" s="20">
        <v>100.71882819029</v>
      </c>
      <c r="U24" s="78">
        <v>95.702989706646704</v>
      </c>
      <c r="V24" s="79">
        <v>93.437945973824696</v>
      </c>
      <c r="W24" s="74">
        <v>91.724343688031396</v>
      </c>
      <c r="X24" s="20">
        <v>93.387964776251096</v>
      </c>
      <c r="Y24" s="20">
        <v>95.716387424728893</v>
      </c>
      <c r="Z24" s="77">
        <v>95.3871842585189</v>
      </c>
    </row>
    <row r="25" spans="1:26" x14ac:dyDescent="0.25">
      <c r="P25" s="38">
        <v>36799</v>
      </c>
      <c r="Q25" s="74">
        <v>100.90817981059401</v>
      </c>
      <c r="R25" s="20">
        <v>99.660964617458802</v>
      </c>
      <c r="S25" s="20">
        <v>99.684076750939894</v>
      </c>
      <c r="T25" s="20">
        <v>100.578179277182</v>
      </c>
      <c r="U25" s="78">
        <v>97.451444708551094</v>
      </c>
      <c r="V25" s="79">
        <v>98.050933116303497</v>
      </c>
      <c r="W25" s="74">
        <v>98.101159726114801</v>
      </c>
      <c r="X25" s="20">
        <v>98.742039938746004</v>
      </c>
      <c r="Y25" s="20">
        <v>98.018868518617396</v>
      </c>
      <c r="Z25" s="77">
        <v>97.658802291915904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100.133284601773</v>
      </c>
      <c r="R27" s="20">
        <v>101.433210634657</v>
      </c>
      <c r="S27" s="20">
        <v>102.18133276588399</v>
      </c>
      <c r="T27" s="20">
        <v>104.52176176361699</v>
      </c>
      <c r="U27" s="78">
        <v>100.412249928734</v>
      </c>
      <c r="V27" s="79">
        <v>100.376324815453</v>
      </c>
      <c r="W27" s="74">
        <v>99.7450771795977</v>
      </c>
      <c r="X27" s="20">
        <v>98.182014919918302</v>
      </c>
      <c r="Y27" s="20">
        <v>100.76484781510401</v>
      </c>
      <c r="Z27" s="77">
        <v>102.13053684287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101.838743897946</v>
      </c>
      <c r="R28" s="20">
        <v>102.632726247992</v>
      </c>
      <c r="S28" s="20">
        <v>105.671569305566</v>
      </c>
      <c r="T28" s="20">
        <v>110.685369551561</v>
      </c>
      <c r="U28" s="78">
        <v>103.139009398374</v>
      </c>
      <c r="V28" s="79">
        <v>98.971827266608898</v>
      </c>
      <c r="W28" s="74">
        <v>99.792542333275904</v>
      </c>
      <c r="X28" s="20">
        <v>98.881049089038996</v>
      </c>
      <c r="Y28" s="20">
        <v>102.55013166116299</v>
      </c>
      <c r="Z28" s="77">
        <v>104.11964113326</v>
      </c>
    </row>
    <row r="29" spans="1:26" x14ac:dyDescent="0.25">
      <c r="P29" s="38">
        <v>37164</v>
      </c>
      <c r="Q29" s="74">
        <v>102.663162379311</v>
      </c>
      <c r="R29" s="20">
        <v>102.56413829372801</v>
      </c>
      <c r="S29" s="20">
        <v>107.92863611330699</v>
      </c>
      <c r="T29" s="20">
        <v>113.13384425132401</v>
      </c>
      <c r="U29" s="78">
        <v>103.33976255607701</v>
      </c>
      <c r="V29" s="79">
        <v>99.4662928751561</v>
      </c>
      <c r="W29" s="74">
        <v>98.353006094832097</v>
      </c>
      <c r="X29" s="20">
        <v>101.05176127922699</v>
      </c>
      <c r="Y29" s="20">
        <v>104.082486863941</v>
      </c>
      <c r="Z29" s="77">
        <v>104.879767315358</v>
      </c>
    </row>
    <row r="30" spans="1:26" x14ac:dyDescent="0.25">
      <c r="P30" s="38">
        <v>37256</v>
      </c>
      <c r="Q30" s="74">
        <v>102.32227896011101</v>
      </c>
      <c r="R30" s="20">
        <v>102.756620556866</v>
      </c>
      <c r="S30" s="20">
        <v>108.829803398297</v>
      </c>
      <c r="T30" s="20">
        <v>113.851673100472</v>
      </c>
      <c r="U30" s="78">
        <v>104.891550457726</v>
      </c>
      <c r="V30" s="79">
        <v>97.350833149542694</v>
      </c>
      <c r="W30" s="74">
        <v>98.013067871953993</v>
      </c>
      <c r="X30" s="20">
        <v>100.19848122939</v>
      </c>
      <c r="Y30" s="20">
        <v>103.50769780391001</v>
      </c>
      <c r="Z30" s="77">
        <v>106.397703068463</v>
      </c>
    </row>
    <row r="31" spans="1:26" x14ac:dyDescent="0.25">
      <c r="P31" s="38">
        <v>37346</v>
      </c>
      <c r="Q31" s="74">
        <v>103.157406830689</v>
      </c>
      <c r="R31" s="20">
        <v>103.91067405340399</v>
      </c>
      <c r="S31" s="20">
        <v>110.34351173752199</v>
      </c>
      <c r="T31" s="20">
        <v>117.443951416239</v>
      </c>
      <c r="U31" s="78">
        <v>108.278648560455</v>
      </c>
      <c r="V31" s="79">
        <v>98.490875197643206</v>
      </c>
      <c r="W31" s="74">
        <v>99.172170594535999</v>
      </c>
      <c r="X31" s="20">
        <v>98.361902222352896</v>
      </c>
      <c r="Y31" s="20">
        <v>103.84559737405201</v>
      </c>
      <c r="Z31" s="77">
        <v>109.55435343435001</v>
      </c>
    </row>
    <row r="32" spans="1:26" x14ac:dyDescent="0.25">
      <c r="O32" s="80"/>
      <c r="P32" s="38">
        <v>37437</v>
      </c>
      <c r="Q32" s="74">
        <v>105.882756522007</v>
      </c>
      <c r="R32" s="20">
        <v>106.761787115725</v>
      </c>
      <c r="S32" s="20">
        <v>113.001382759911</v>
      </c>
      <c r="T32" s="20">
        <v>122.88780330917599</v>
      </c>
      <c r="U32" s="78">
        <v>111.37335562209999</v>
      </c>
      <c r="V32" s="79">
        <v>99.672994976709703</v>
      </c>
      <c r="W32" s="74">
        <v>98.609225362894193</v>
      </c>
      <c r="X32" s="20">
        <v>98.372742219545401</v>
      </c>
      <c r="Y32" s="20">
        <v>105.673475401392</v>
      </c>
      <c r="Z32" s="77">
        <v>111.548721032389</v>
      </c>
    </row>
    <row r="33" spans="16:26" x14ac:dyDescent="0.25">
      <c r="P33" s="38">
        <v>37529</v>
      </c>
      <c r="Q33" s="74">
        <v>108.62382812510501</v>
      </c>
      <c r="R33" s="20">
        <v>110.555687881808</v>
      </c>
      <c r="S33" s="20">
        <v>116.899669005033</v>
      </c>
      <c r="T33" s="20">
        <v>128.04494763628</v>
      </c>
      <c r="U33" s="78">
        <v>116.62372901536401</v>
      </c>
      <c r="V33" s="79">
        <v>100.581179036674</v>
      </c>
      <c r="W33" s="74">
        <v>98.755351650445505</v>
      </c>
      <c r="X33" s="20">
        <v>99.493031423186693</v>
      </c>
      <c r="Y33" s="20">
        <v>109.612823880863</v>
      </c>
      <c r="Z33" s="77">
        <v>112.85141924709799</v>
      </c>
    </row>
    <row r="34" spans="16:26" x14ac:dyDescent="0.25">
      <c r="P34" s="38">
        <v>37621</v>
      </c>
      <c r="Q34" s="74">
        <v>110.177892002921</v>
      </c>
      <c r="R34" s="20">
        <v>112.136283453321</v>
      </c>
      <c r="S34" s="20">
        <v>120.74216604652401</v>
      </c>
      <c r="T34" s="20">
        <v>131.82884560232699</v>
      </c>
      <c r="U34" s="78">
        <v>121.914276089932</v>
      </c>
      <c r="V34" s="79">
        <v>102.694911784601</v>
      </c>
      <c r="W34" s="74">
        <v>101.935897742859</v>
      </c>
      <c r="X34" s="20">
        <v>102.096496407846</v>
      </c>
      <c r="Y34" s="20">
        <v>114.104813931149</v>
      </c>
      <c r="Z34" s="77">
        <v>115.81298033804499</v>
      </c>
    </row>
    <row r="35" spans="16:26" x14ac:dyDescent="0.25">
      <c r="P35" s="38">
        <v>37711</v>
      </c>
      <c r="Q35" s="74">
        <v>112.65076117051299</v>
      </c>
      <c r="R35" s="20">
        <v>112.24775080882701</v>
      </c>
      <c r="S35" s="20">
        <v>125.004914430884</v>
      </c>
      <c r="T35" s="20">
        <v>136.08425799511301</v>
      </c>
      <c r="U35" s="78">
        <v>128.30552220924</v>
      </c>
      <c r="V35" s="79">
        <v>103.320984076437</v>
      </c>
      <c r="W35" s="74">
        <v>105.937611411726</v>
      </c>
      <c r="X35" s="20">
        <v>104.942390488832</v>
      </c>
      <c r="Y35" s="20">
        <v>116.643264666882</v>
      </c>
      <c r="Z35" s="77">
        <v>118.95575152880301</v>
      </c>
    </row>
    <row r="36" spans="16:26" x14ac:dyDescent="0.25">
      <c r="P36" s="38">
        <v>37802</v>
      </c>
      <c r="Q36" s="74">
        <v>115.951385220592</v>
      </c>
      <c r="R36" s="20">
        <v>113.36978218018901</v>
      </c>
      <c r="S36" s="20">
        <v>129.45571990607499</v>
      </c>
      <c r="T36" s="20">
        <v>140.96691389513299</v>
      </c>
      <c r="U36" s="78">
        <v>131.43075892064601</v>
      </c>
      <c r="V36" s="79">
        <v>105.306445166006</v>
      </c>
      <c r="W36" s="74">
        <v>103.582788029339</v>
      </c>
      <c r="X36" s="20">
        <v>106.810760012957</v>
      </c>
      <c r="Y36" s="20">
        <v>121.03894888244</v>
      </c>
      <c r="Z36" s="77">
        <v>121.196377710542</v>
      </c>
    </row>
    <row r="37" spans="16:26" x14ac:dyDescent="0.25">
      <c r="P37" s="38">
        <v>37894</v>
      </c>
      <c r="Q37" s="74">
        <v>118.121092688225</v>
      </c>
      <c r="R37" s="20">
        <v>116.578154630276</v>
      </c>
      <c r="S37" s="20">
        <v>133.013581261567</v>
      </c>
      <c r="T37" s="20">
        <v>144.06041290314599</v>
      </c>
      <c r="U37" s="78">
        <v>134.00656063105399</v>
      </c>
      <c r="V37" s="79">
        <v>107.328969968734</v>
      </c>
      <c r="W37" s="74">
        <v>98.328301469521904</v>
      </c>
      <c r="X37" s="20">
        <v>108.45063935345399</v>
      </c>
      <c r="Y37" s="20">
        <v>125.139866911293</v>
      </c>
      <c r="Z37" s="77">
        <v>122.713364309871</v>
      </c>
    </row>
    <row r="38" spans="16:26" x14ac:dyDescent="0.25">
      <c r="P38" s="38">
        <v>37986</v>
      </c>
      <c r="Q38" s="74">
        <v>120.44423829683799</v>
      </c>
      <c r="R38" s="20">
        <v>120.965914335645</v>
      </c>
      <c r="S38" s="20">
        <v>137.75738799590201</v>
      </c>
      <c r="T38" s="20">
        <v>147.332045545255</v>
      </c>
      <c r="U38" s="78">
        <v>134.21667849632101</v>
      </c>
      <c r="V38" s="79">
        <v>111.131477375957</v>
      </c>
      <c r="W38" s="74">
        <v>99.9365090742494</v>
      </c>
      <c r="X38" s="20">
        <v>110.647148706864</v>
      </c>
      <c r="Y38" s="20">
        <v>127.562014520875</v>
      </c>
      <c r="Z38" s="77">
        <v>123.72955497393799</v>
      </c>
    </row>
    <row r="39" spans="16:26" x14ac:dyDescent="0.25">
      <c r="P39" s="38">
        <v>38077</v>
      </c>
      <c r="Q39" s="74">
        <v>124.783379247675</v>
      </c>
      <c r="R39" s="20">
        <v>127.242021338234</v>
      </c>
      <c r="S39" s="20">
        <v>145.26681139571301</v>
      </c>
      <c r="T39" s="20">
        <v>154.425920898247</v>
      </c>
      <c r="U39" s="78">
        <v>140.57505171761801</v>
      </c>
      <c r="V39" s="79">
        <v>114.541414920134</v>
      </c>
      <c r="W39" s="74">
        <v>106.36313157415699</v>
      </c>
      <c r="X39" s="20">
        <v>113.792277935971</v>
      </c>
      <c r="Y39" s="20">
        <v>133.89757290021501</v>
      </c>
      <c r="Z39" s="77">
        <v>125.72911842957799</v>
      </c>
    </row>
    <row r="40" spans="16:26" x14ac:dyDescent="0.25">
      <c r="P40" s="38">
        <v>38168</v>
      </c>
      <c r="Q40" s="74">
        <v>129.340891302834</v>
      </c>
      <c r="R40" s="20">
        <v>133.83716543169601</v>
      </c>
      <c r="S40" s="20">
        <v>152.607933981255</v>
      </c>
      <c r="T40" s="20">
        <v>163.083012073514</v>
      </c>
      <c r="U40" s="78">
        <v>150.28784681052699</v>
      </c>
      <c r="V40" s="79">
        <v>119.624954590725</v>
      </c>
      <c r="W40" s="74">
        <v>112.236612077719</v>
      </c>
      <c r="X40" s="20">
        <v>117.59957525729099</v>
      </c>
      <c r="Y40" s="20">
        <v>141.81302640454001</v>
      </c>
      <c r="Z40" s="77">
        <v>130.67387944282601</v>
      </c>
    </row>
    <row r="41" spans="16:26" x14ac:dyDescent="0.25">
      <c r="P41" s="38">
        <v>38260</v>
      </c>
      <c r="Q41" s="74">
        <v>133.597298496717</v>
      </c>
      <c r="R41" s="20">
        <v>134.81582239235701</v>
      </c>
      <c r="S41" s="20">
        <v>155.913526083947</v>
      </c>
      <c r="T41" s="20">
        <v>166.92732160988101</v>
      </c>
      <c r="U41" s="78">
        <v>163.47577557141</v>
      </c>
      <c r="V41" s="79">
        <v>126.933521905215</v>
      </c>
      <c r="W41" s="74">
        <v>116.163599850872</v>
      </c>
      <c r="X41" s="20">
        <v>121.78025087816</v>
      </c>
      <c r="Y41" s="20">
        <v>147.59359157149899</v>
      </c>
      <c r="Z41" s="77">
        <v>136.467396707614</v>
      </c>
    </row>
    <row r="42" spans="16:26" x14ac:dyDescent="0.25">
      <c r="P42" s="38">
        <v>38352</v>
      </c>
      <c r="Q42" s="74">
        <v>138.37773325440401</v>
      </c>
      <c r="R42" s="20">
        <v>135.82676276558399</v>
      </c>
      <c r="S42" s="20">
        <v>159.58679277377499</v>
      </c>
      <c r="T42" s="20">
        <v>168.504650920611</v>
      </c>
      <c r="U42" s="78">
        <v>168.29288956880899</v>
      </c>
      <c r="V42" s="79">
        <v>128.14040347223499</v>
      </c>
      <c r="W42" s="74">
        <v>119.16765445999199</v>
      </c>
      <c r="X42" s="20">
        <v>124.860797499675</v>
      </c>
      <c r="Y42" s="20">
        <v>150.61036840055701</v>
      </c>
      <c r="Z42" s="77">
        <v>140.64625105411801</v>
      </c>
    </row>
    <row r="43" spans="16:26" x14ac:dyDescent="0.25">
      <c r="P43" s="38">
        <v>38442</v>
      </c>
      <c r="Q43" s="74">
        <v>144.36985411530799</v>
      </c>
      <c r="R43" s="20">
        <v>143.82484671710299</v>
      </c>
      <c r="S43" s="20">
        <v>170.04462968411801</v>
      </c>
      <c r="T43" s="20">
        <v>174.59703534341099</v>
      </c>
      <c r="U43" s="78">
        <v>186.39158397777399</v>
      </c>
      <c r="V43" s="79">
        <v>134.13100660075199</v>
      </c>
      <c r="W43" s="74">
        <v>122.28309886405999</v>
      </c>
      <c r="X43" s="20">
        <v>128.68124311356601</v>
      </c>
      <c r="Y43" s="20">
        <v>154.10945244228901</v>
      </c>
      <c r="Z43" s="77">
        <v>144.29121901328801</v>
      </c>
    </row>
    <row r="44" spans="16:26" x14ac:dyDescent="0.25">
      <c r="P44" s="38">
        <v>38533</v>
      </c>
      <c r="Q44" s="74">
        <v>151.28103477869399</v>
      </c>
      <c r="R44" s="20">
        <v>153.02100257510301</v>
      </c>
      <c r="S44" s="20">
        <v>181.99075819639799</v>
      </c>
      <c r="T44" s="20">
        <v>184.52382689426199</v>
      </c>
      <c r="U44" s="78">
        <v>196.553897078332</v>
      </c>
      <c r="V44" s="79">
        <v>138.76694620670401</v>
      </c>
      <c r="W44" s="74">
        <v>124.451221365941</v>
      </c>
      <c r="X44" s="20">
        <v>133.75594945155501</v>
      </c>
      <c r="Y44" s="20">
        <v>162.133755531948</v>
      </c>
      <c r="Z44" s="77">
        <v>150.390583164959</v>
      </c>
    </row>
    <row r="45" spans="16:26" x14ac:dyDescent="0.25">
      <c r="P45" s="38">
        <v>38625</v>
      </c>
      <c r="Q45" s="74">
        <v>155.74829298965301</v>
      </c>
      <c r="R45" s="20">
        <v>156.19640166120899</v>
      </c>
      <c r="S45" s="20">
        <v>182.66951582032701</v>
      </c>
      <c r="T45" s="20">
        <v>190.79013301682701</v>
      </c>
      <c r="U45" s="78">
        <v>200.18529394849099</v>
      </c>
      <c r="V45" s="79">
        <v>140.837538055848</v>
      </c>
      <c r="W45" s="74">
        <v>128.49984499214901</v>
      </c>
      <c r="X45" s="20">
        <v>138.02983640959201</v>
      </c>
      <c r="Y45" s="20">
        <v>168.87156774975099</v>
      </c>
      <c r="Z45" s="77">
        <v>159.423435293414</v>
      </c>
    </row>
    <row r="46" spans="16:26" x14ac:dyDescent="0.25">
      <c r="P46" s="38">
        <v>38717</v>
      </c>
      <c r="Q46" s="74">
        <v>158.119008253261</v>
      </c>
      <c r="R46" s="20">
        <v>158.17370895451799</v>
      </c>
      <c r="S46" s="20">
        <v>181.10658985857401</v>
      </c>
      <c r="T46" s="20">
        <v>191.44594675792001</v>
      </c>
      <c r="U46" s="78">
        <v>214.48480677381099</v>
      </c>
      <c r="V46" s="79">
        <v>148.147675530637</v>
      </c>
      <c r="W46" s="74">
        <v>134.26042054473899</v>
      </c>
      <c r="X46" s="20">
        <v>143.20228266461001</v>
      </c>
      <c r="Y46" s="20">
        <v>171.73870232474499</v>
      </c>
      <c r="Z46" s="77">
        <v>166.00621687421801</v>
      </c>
    </row>
    <row r="47" spans="16:26" x14ac:dyDescent="0.25">
      <c r="P47" s="38">
        <v>38807</v>
      </c>
      <c r="Q47" s="74">
        <v>161.17841649577699</v>
      </c>
      <c r="R47" s="20">
        <v>163.64044992427301</v>
      </c>
      <c r="S47" s="20">
        <v>188.504330726463</v>
      </c>
      <c r="T47" s="20">
        <v>191.13806319799599</v>
      </c>
      <c r="U47" s="78">
        <v>209.31663113918299</v>
      </c>
      <c r="V47" s="79">
        <v>146.18233399539901</v>
      </c>
      <c r="W47" s="74">
        <v>138.49882887117801</v>
      </c>
      <c r="X47" s="20">
        <v>148.61743512543401</v>
      </c>
      <c r="Y47" s="20">
        <v>173.45986306005801</v>
      </c>
      <c r="Z47" s="77">
        <v>166.27786691411799</v>
      </c>
    </row>
    <row r="48" spans="16:26" x14ac:dyDescent="0.25">
      <c r="P48" s="38">
        <v>38898</v>
      </c>
      <c r="Q48" s="74">
        <v>164.489959849446</v>
      </c>
      <c r="R48" s="20">
        <v>169.03200880393399</v>
      </c>
      <c r="S48" s="20">
        <v>194.949748847141</v>
      </c>
      <c r="T48" s="20">
        <v>190.10445226144</v>
      </c>
      <c r="U48" s="78">
        <v>212.50796621505401</v>
      </c>
      <c r="V48" s="79">
        <v>146.05683301170899</v>
      </c>
      <c r="W48" s="74">
        <v>144.40738572523901</v>
      </c>
      <c r="X48" s="20">
        <v>152.30797354701701</v>
      </c>
      <c r="Y48" s="20">
        <v>174.285284658048</v>
      </c>
      <c r="Z48" s="77">
        <v>163.98003885763401</v>
      </c>
    </row>
    <row r="49" spans="16:26" x14ac:dyDescent="0.25">
      <c r="P49" s="38">
        <v>38990</v>
      </c>
      <c r="Q49" s="74">
        <v>164.84942740744299</v>
      </c>
      <c r="R49" s="20">
        <v>171.590693801632</v>
      </c>
      <c r="S49" s="20">
        <v>190.90737833136399</v>
      </c>
      <c r="T49" s="20">
        <v>187.97362173475301</v>
      </c>
      <c r="U49" s="78">
        <v>215.56048247868699</v>
      </c>
      <c r="V49" s="79">
        <v>149.31830774178701</v>
      </c>
      <c r="W49" s="74">
        <v>150.001035176112</v>
      </c>
      <c r="X49" s="20">
        <v>155.155814148633</v>
      </c>
      <c r="Y49" s="20">
        <v>175.21540812766401</v>
      </c>
      <c r="Z49" s="77">
        <v>168.30252398852201</v>
      </c>
    </row>
    <row r="50" spans="16:26" x14ac:dyDescent="0.25">
      <c r="P50" s="38">
        <v>39082</v>
      </c>
      <c r="Q50" s="74">
        <v>164.303725980335</v>
      </c>
      <c r="R50" s="20">
        <v>172.85459170495</v>
      </c>
      <c r="S50" s="20">
        <v>188.117901987214</v>
      </c>
      <c r="T50" s="20">
        <v>188.25363200077999</v>
      </c>
      <c r="U50" s="78">
        <v>216.170805869757</v>
      </c>
      <c r="V50" s="79">
        <v>151.77994657931899</v>
      </c>
      <c r="W50" s="74">
        <v>154.42137496027499</v>
      </c>
      <c r="X50" s="20">
        <v>157.94085358136601</v>
      </c>
      <c r="Y50" s="20">
        <v>177.06064422659301</v>
      </c>
      <c r="Z50" s="77">
        <v>176.954286052638</v>
      </c>
    </row>
    <row r="51" spans="16:26" x14ac:dyDescent="0.25">
      <c r="P51" s="38">
        <v>39172</v>
      </c>
      <c r="Q51" s="74">
        <v>168.46392885777101</v>
      </c>
      <c r="R51" s="20">
        <v>175.23844542145201</v>
      </c>
      <c r="S51" s="20">
        <v>194.754513091116</v>
      </c>
      <c r="T51" s="20">
        <v>193.15214415434801</v>
      </c>
      <c r="U51" s="78">
        <v>214.582490657183</v>
      </c>
      <c r="V51" s="79">
        <v>155.04486102403899</v>
      </c>
      <c r="W51" s="74">
        <v>162.13462172315599</v>
      </c>
      <c r="X51" s="20">
        <v>162.82767764780999</v>
      </c>
      <c r="Y51" s="20">
        <v>179.555956739821</v>
      </c>
      <c r="Z51" s="77">
        <v>176.747327294115</v>
      </c>
    </row>
    <row r="52" spans="16:26" x14ac:dyDescent="0.25">
      <c r="P52" s="38">
        <v>39263</v>
      </c>
      <c r="Q52" s="74">
        <v>174.834838718762</v>
      </c>
      <c r="R52" s="20">
        <v>178.66034681687501</v>
      </c>
      <c r="S52" s="20">
        <v>200.021872145803</v>
      </c>
      <c r="T52" s="20">
        <v>197.304431985458</v>
      </c>
      <c r="U52" s="78">
        <v>214.501525913645</v>
      </c>
      <c r="V52" s="79">
        <v>163.854998803303</v>
      </c>
      <c r="W52" s="74">
        <v>168.27836623801201</v>
      </c>
      <c r="X52" s="20">
        <v>168.523593443393</v>
      </c>
      <c r="Y52" s="20">
        <v>182.44950551679</v>
      </c>
      <c r="Z52" s="77">
        <v>172.105852484455</v>
      </c>
    </row>
    <row r="53" spans="16:26" x14ac:dyDescent="0.25">
      <c r="P53" s="38">
        <v>39355</v>
      </c>
      <c r="Q53" s="74">
        <v>171.679015447333</v>
      </c>
      <c r="R53" s="20">
        <v>179.88305268273601</v>
      </c>
      <c r="S53" s="20">
        <v>195.01310837595801</v>
      </c>
      <c r="T53" s="20">
        <v>189.79584733543601</v>
      </c>
      <c r="U53" s="78">
        <v>215.51504709050701</v>
      </c>
      <c r="V53" s="79">
        <v>169.41866622891101</v>
      </c>
      <c r="W53" s="74">
        <v>171.21598905022299</v>
      </c>
      <c r="X53" s="20">
        <v>169.39759091030399</v>
      </c>
      <c r="Y53" s="20">
        <v>184.99122636822801</v>
      </c>
      <c r="Z53" s="77">
        <v>169.24073172536799</v>
      </c>
    </row>
    <row r="54" spans="16:26" x14ac:dyDescent="0.25">
      <c r="P54" s="38">
        <v>39447</v>
      </c>
      <c r="Q54" s="74">
        <v>164.66514393232799</v>
      </c>
      <c r="R54" s="20">
        <v>177.32647272837099</v>
      </c>
      <c r="S54" s="20">
        <v>187.67525045158999</v>
      </c>
      <c r="T54" s="20">
        <v>179.36479538814299</v>
      </c>
      <c r="U54" s="78">
        <v>221.121437778169</v>
      </c>
      <c r="V54" s="79">
        <v>169.596326073885</v>
      </c>
      <c r="W54" s="74">
        <v>170.40348028566601</v>
      </c>
      <c r="X54" s="20">
        <v>167.594195076105</v>
      </c>
      <c r="Y54" s="20">
        <v>183.694200021054</v>
      </c>
      <c r="Z54" s="77">
        <v>166.37398002132599</v>
      </c>
    </row>
    <row r="55" spans="16:26" x14ac:dyDescent="0.25">
      <c r="P55" s="38">
        <v>39538</v>
      </c>
      <c r="Q55" s="74">
        <v>163.891202310897</v>
      </c>
      <c r="R55" s="20">
        <v>173.82276813509799</v>
      </c>
      <c r="S55" s="20">
        <v>184.70523030368301</v>
      </c>
      <c r="T55" s="20">
        <v>176.44690253768101</v>
      </c>
      <c r="U55" s="78">
        <v>211.721002435651</v>
      </c>
      <c r="V55" s="79">
        <v>170.17344968372299</v>
      </c>
      <c r="W55" s="74">
        <v>160.93709244209401</v>
      </c>
      <c r="X55" s="20">
        <v>167.79322097633201</v>
      </c>
      <c r="Y55" s="20">
        <v>179.72493698843201</v>
      </c>
      <c r="Z55" s="77">
        <v>161.99761435505701</v>
      </c>
    </row>
    <row r="56" spans="16:26" x14ac:dyDescent="0.25">
      <c r="P56" s="38">
        <v>39629</v>
      </c>
      <c r="Q56" s="74">
        <v>163.66525506492599</v>
      </c>
      <c r="R56" s="20">
        <v>171.67800156601101</v>
      </c>
      <c r="S56" s="20">
        <v>181.68688316631699</v>
      </c>
      <c r="T56" s="20">
        <v>175.93453754946299</v>
      </c>
      <c r="U56" s="78">
        <v>200.113108277957</v>
      </c>
      <c r="V56" s="79">
        <v>159.605565279329</v>
      </c>
      <c r="W56" s="74">
        <v>155.41195261141999</v>
      </c>
      <c r="X56" s="20">
        <v>166.12299242834399</v>
      </c>
      <c r="Y56" s="20">
        <v>176.81040185503099</v>
      </c>
      <c r="Z56" s="77">
        <v>158.20996028561001</v>
      </c>
    </row>
    <row r="57" spans="16:26" x14ac:dyDescent="0.25">
      <c r="P57" s="38">
        <v>39721</v>
      </c>
      <c r="Q57" s="74">
        <v>153.88926340155601</v>
      </c>
      <c r="R57" s="20">
        <v>165.11899514114199</v>
      </c>
      <c r="S57" s="20">
        <v>170.298679741564</v>
      </c>
      <c r="T57" s="20">
        <v>167.67138430744001</v>
      </c>
      <c r="U57" s="78">
        <v>187.18253432635501</v>
      </c>
      <c r="V57" s="79">
        <v>150.349837632961</v>
      </c>
      <c r="W57" s="74">
        <v>153.72745942901901</v>
      </c>
      <c r="X57" s="20">
        <v>161.27301912382299</v>
      </c>
      <c r="Y57" s="20">
        <v>169.19697095902299</v>
      </c>
      <c r="Z57" s="77">
        <v>154.47684223568501</v>
      </c>
    </row>
    <row r="58" spans="16:26" x14ac:dyDescent="0.25">
      <c r="P58" s="38">
        <v>39813</v>
      </c>
      <c r="Q58" s="74">
        <v>141.66151346392101</v>
      </c>
      <c r="R58" s="20">
        <v>154.25376654958501</v>
      </c>
      <c r="S58" s="20">
        <v>158.255838762221</v>
      </c>
      <c r="T58" s="20">
        <v>157.02620227916699</v>
      </c>
      <c r="U58" s="78">
        <v>167.889438133016</v>
      </c>
      <c r="V58" s="79">
        <v>148.06354150246901</v>
      </c>
      <c r="W58" s="74">
        <v>149.558715631512</v>
      </c>
      <c r="X58" s="20">
        <v>157.81671137346601</v>
      </c>
      <c r="Y58" s="20">
        <v>158.365520105342</v>
      </c>
      <c r="Z58" s="77">
        <v>146.17349163214701</v>
      </c>
    </row>
    <row r="59" spans="16:26" x14ac:dyDescent="0.25">
      <c r="P59" s="38">
        <v>39903</v>
      </c>
      <c r="Q59" s="74">
        <v>131.99623748474301</v>
      </c>
      <c r="R59" s="20">
        <v>142.977379954566</v>
      </c>
      <c r="S59" s="20">
        <v>152.95798725080499</v>
      </c>
      <c r="T59" s="20">
        <v>149.294328416952</v>
      </c>
      <c r="U59" s="78">
        <v>160.46600872827</v>
      </c>
      <c r="V59" s="79">
        <v>134.66147471654</v>
      </c>
      <c r="W59" s="74">
        <v>134.00514732910699</v>
      </c>
      <c r="X59" s="20">
        <v>147.817860471194</v>
      </c>
      <c r="Y59" s="20">
        <v>149.26610847614401</v>
      </c>
      <c r="Z59" s="77">
        <v>134.91414345807399</v>
      </c>
    </row>
    <row r="60" spans="16:26" x14ac:dyDescent="0.25">
      <c r="P60" s="38">
        <v>39994</v>
      </c>
      <c r="Q60" s="74">
        <v>122.59095073897799</v>
      </c>
      <c r="R60" s="20">
        <v>136.22926532058301</v>
      </c>
      <c r="S60" s="20">
        <v>150.04678456775301</v>
      </c>
      <c r="T60" s="20">
        <v>139.246782945722</v>
      </c>
      <c r="U60" s="78">
        <v>153.01798735555499</v>
      </c>
      <c r="V60" s="79">
        <v>125.83371411877199</v>
      </c>
      <c r="W60" s="74">
        <v>111.980979606414</v>
      </c>
      <c r="X60" s="20">
        <v>132.64864232823399</v>
      </c>
      <c r="Y60" s="20">
        <v>140.50978365960199</v>
      </c>
      <c r="Z60" s="77">
        <v>125.943842047885</v>
      </c>
    </row>
    <row r="61" spans="16:26" x14ac:dyDescent="0.25">
      <c r="P61" s="38">
        <v>40086</v>
      </c>
      <c r="Q61" s="74">
        <v>120.63277026287101</v>
      </c>
      <c r="R61" s="20">
        <v>134.29155423806199</v>
      </c>
      <c r="S61" s="20">
        <v>146.773005874961</v>
      </c>
      <c r="T61" s="20">
        <v>129.78865685027699</v>
      </c>
      <c r="U61" s="78">
        <v>146.57816070492501</v>
      </c>
      <c r="V61" s="79">
        <v>113.193032600544</v>
      </c>
      <c r="W61" s="74">
        <v>101.83347037703101</v>
      </c>
      <c r="X61" s="20">
        <v>125.16257268073601</v>
      </c>
      <c r="Y61" s="20">
        <v>133.388207691345</v>
      </c>
      <c r="Z61" s="77">
        <v>121.05806457760799</v>
      </c>
    </row>
    <row r="62" spans="16:26" x14ac:dyDescent="0.25">
      <c r="P62" s="38">
        <v>40178</v>
      </c>
      <c r="Q62" s="74">
        <v>121.826640658616</v>
      </c>
      <c r="R62" s="20">
        <v>130.81699683926001</v>
      </c>
      <c r="S62" s="20">
        <v>142.55762346914</v>
      </c>
      <c r="T62" s="20">
        <v>125.861251254918</v>
      </c>
      <c r="U62" s="78">
        <v>142.863513331467</v>
      </c>
      <c r="V62" s="79">
        <v>98.662448870971403</v>
      </c>
      <c r="W62" s="74">
        <v>100.189686157917</v>
      </c>
      <c r="X62" s="20">
        <v>123.388626401509</v>
      </c>
      <c r="Y62" s="20">
        <v>129.15700278268</v>
      </c>
      <c r="Z62" s="77">
        <v>118.548176489914</v>
      </c>
    </row>
    <row r="63" spans="16:26" x14ac:dyDescent="0.25">
      <c r="P63" s="38">
        <v>40268</v>
      </c>
      <c r="Q63" s="74">
        <v>117.837185938514</v>
      </c>
      <c r="R63" s="20">
        <v>128.15577209503999</v>
      </c>
      <c r="S63" s="20">
        <v>137.99518369340001</v>
      </c>
      <c r="T63" s="20">
        <v>126.522356489098</v>
      </c>
      <c r="U63" s="78">
        <v>135.930817745551</v>
      </c>
      <c r="V63" s="79">
        <v>97.114574146733702</v>
      </c>
      <c r="W63" s="74">
        <v>109.385617382437</v>
      </c>
      <c r="X63" s="20">
        <v>120.28430826608501</v>
      </c>
      <c r="Y63" s="20">
        <v>129.49172636159</v>
      </c>
      <c r="Z63" s="77">
        <v>119.35282807138699</v>
      </c>
    </row>
    <row r="64" spans="16:26" x14ac:dyDescent="0.25">
      <c r="P64" s="38">
        <v>40359</v>
      </c>
      <c r="Q64" s="74">
        <v>112.34961907944199</v>
      </c>
      <c r="R64" s="20">
        <v>129.351401688111</v>
      </c>
      <c r="S64" s="20">
        <v>132.875061381899</v>
      </c>
      <c r="T64" s="20">
        <v>126.095918422102</v>
      </c>
      <c r="U64" s="78">
        <v>135.158130299535</v>
      </c>
      <c r="V64" s="79">
        <v>95.171800706043499</v>
      </c>
      <c r="W64" s="74">
        <v>117.28501855370899</v>
      </c>
      <c r="X64" s="20">
        <v>119.51170675748401</v>
      </c>
      <c r="Y64" s="20">
        <v>130.47496983367199</v>
      </c>
      <c r="Z64" s="77">
        <v>125.27319643804999</v>
      </c>
    </row>
    <row r="65" spans="16:26" x14ac:dyDescent="0.25">
      <c r="P65" s="38">
        <v>40451</v>
      </c>
      <c r="Q65" s="74">
        <v>110.20551418022301</v>
      </c>
      <c r="R65" s="20">
        <v>126.076633363139</v>
      </c>
      <c r="S65" s="20">
        <v>132.605852504241</v>
      </c>
      <c r="T65" s="20">
        <v>126.394288503748</v>
      </c>
      <c r="U65" s="78">
        <v>132.08598076948999</v>
      </c>
      <c r="V65" s="79">
        <v>97.333198950387498</v>
      </c>
      <c r="W65" s="74">
        <v>112.82514763225799</v>
      </c>
      <c r="X65" s="20">
        <v>120.465494503983</v>
      </c>
      <c r="Y65" s="20">
        <v>129.171176269444</v>
      </c>
      <c r="Z65" s="77">
        <v>133.63918029060301</v>
      </c>
    </row>
    <row r="66" spans="16:26" x14ac:dyDescent="0.25">
      <c r="P66" s="38">
        <v>40543</v>
      </c>
      <c r="Q66" s="74">
        <v>108.74045682461799</v>
      </c>
      <c r="R66" s="20">
        <v>119.165005028442</v>
      </c>
      <c r="S66" s="20">
        <v>134.09261948698</v>
      </c>
      <c r="T66" s="20">
        <v>128.963940004704</v>
      </c>
      <c r="U66" s="78">
        <v>129.493702774741</v>
      </c>
      <c r="V66" s="79">
        <v>100.530558173812</v>
      </c>
      <c r="W66" s="74">
        <v>113.11995520599601</v>
      </c>
      <c r="X66" s="20">
        <v>119.48329120186401</v>
      </c>
      <c r="Y66" s="20">
        <v>130.880433883183</v>
      </c>
      <c r="Z66" s="77">
        <v>138.697262419195</v>
      </c>
    </row>
    <row r="67" spans="16:26" x14ac:dyDescent="0.25">
      <c r="P67" s="38">
        <v>40633</v>
      </c>
      <c r="Q67" s="74">
        <v>106.698417363888</v>
      </c>
      <c r="R67" s="20">
        <v>118.467793222959</v>
      </c>
      <c r="S67" s="20">
        <v>132.11502051277199</v>
      </c>
      <c r="T67" s="20">
        <v>132.772527304904</v>
      </c>
      <c r="U67" s="78">
        <v>130.517503808209</v>
      </c>
      <c r="V67" s="79">
        <v>98.905782128600606</v>
      </c>
      <c r="W67" s="74">
        <v>118.820296308908</v>
      </c>
      <c r="X67" s="20">
        <v>119.26932114034101</v>
      </c>
      <c r="Y67" s="20">
        <v>133.79055679371999</v>
      </c>
      <c r="Z67" s="77">
        <v>140.26163860358699</v>
      </c>
    </row>
    <row r="68" spans="16:26" x14ac:dyDescent="0.25">
      <c r="P68" s="38">
        <v>40724</v>
      </c>
      <c r="Q68" s="74">
        <v>107.628419341772</v>
      </c>
      <c r="R68" s="20">
        <v>123.25882141064299</v>
      </c>
      <c r="S68" s="20">
        <v>130.26772339722601</v>
      </c>
      <c r="T68" s="20">
        <v>137.25604307561301</v>
      </c>
      <c r="U68" s="78">
        <v>126.83756785746399</v>
      </c>
      <c r="V68" s="79">
        <v>99.384730888434305</v>
      </c>
      <c r="W68" s="74">
        <v>120.68355003091</v>
      </c>
      <c r="X68" s="20">
        <v>121.31370553399999</v>
      </c>
      <c r="Y68" s="20">
        <v>133.74797734888801</v>
      </c>
      <c r="Z68" s="77">
        <v>142.84399500881199</v>
      </c>
    </row>
    <row r="69" spans="16:26" x14ac:dyDescent="0.25">
      <c r="P69" s="38">
        <v>40816</v>
      </c>
      <c r="Q69" s="74">
        <v>109.318634924487</v>
      </c>
      <c r="R69" s="20">
        <v>123.709823362344</v>
      </c>
      <c r="S69" s="20">
        <v>130.96806719165301</v>
      </c>
      <c r="T69" s="20">
        <v>141.495916244493</v>
      </c>
      <c r="U69" s="78">
        <v>125.15707256219601</v>
      </c>
      <c r="V69" s="79">
        <v>101.00127677974</v>
      </c>
      <c r="W69" s="74">
        <v>119.197187189004</v>
      </c>
      <c r="X69" s="20">
        <v>125.05460894051799</v>
      </c>
      <c r="Y69" s="20">
        <v>134.259265164384</v>
      </c>
      <c r="Z69" s="77">
        <v>148.41326766329701</v>
      </c>
    </row>
    <row r="70" spans="16:26" x14ac:dyDescent="0.25">
      <c r="P70" s="38">
        <v>40908</v>
      </c>
      <c r="Q70" s="74">
        <v>108.583876896493</v>
      </c>
      <c r="R70" s="20">
        <v>119.732397519087</v>
      </c>
      <c r="S70" s="20">
        <v>131.76305168353599</v>
      </c>
      <c r="T70" s="20">
        <v>144.343498188052</v>
      </c>
      <c r="U70" s="78">
        <v>127.938257588403</v>
      </c>
      <c r="V70" s="79">
        <v>100.65958008586099</v>
      </c>
      <c r="W70" s="74">
        <v>122.225631297456</v>
      </c>
      <c r="X70" s="20">
        <v>125.54322420087099</v>
      </c>
      <c r="Y70" s="20">
        <v>135.71452019841701</v>
      </c>
      <c r="Z70" s="77">
        <v>151.53227354640501</v>
      </c>
    </row>
    <row r="71" spans="16:26" x14ac:dyDescent="0.25">
      <c r="P71" s="38">
        <v>40999</v>
      </c>
      <c r="Q71" s="74">
        <v>107.523250694395</v>
      </c>
      <c r="R71" s="20">
        <v>118.688509127807</v>
      </c>
      <c r="S71" s="20">
        <v>131.81316223825101</v>
      </c>
      <c r="T71" s="20">
        <v>146.438641938807</v>
      </c>
      <c r="U71" s="78">
        <v>125.48098972928901</v>
      </c>
      <c r="V71" s="79">
        <v>102.663460766523</v>
      </c>
      <c r="W71" s="74">
        <v>126.620235196922</v>
      </c>
      <c r="X71" s="20">
        <v>125.234105629076</v>
      </c>
      <c r="Y71" s="20">
        <v>136.69060488459601</v>
      </c>
      <c r="Z71" s="77">
        <v>149.64067314087399</v>
      </c>
    </row>
    <row r="72" spans="16:26" x14ac:dyDescent="0.25">
      <c r="P72" s="38">
        <v>41090</v>
      </c>
      <c r="Q72" s="74">
        <v>107.768243930575</v>
      </c>
      <c r="R72" s="20">
        <v>120.45955161054</v>
      </c>
      <c r="S72" s="20">
        <v>133.63565536947999</v>
      </c>
      <c r="T72" s="20">
        <v>150.58830184726801</v>
      </c>
      <c r="U72" s="78">
        <v>124.525217535465</v>
      </c>
      <c r="V72" s="79">
        <v>104.01660622083401</v>
      </c>
      <c r="W72" s="74">
        <v>128.30970075642199</v>
      </c>
      <c r="X72" s="20">
        <v>127.75259783874399</v>
      </c>
      <c r="Y72" s="20">
        <v>138.94624350448001</v>
      </c>
      <c r="Z72" s="77">
        <v>151.79608950772499</v>
      </c>
    </row>
    <row r="73" spans="16:26" x14ac:dyDescent="0.25">
      <c r="P73" s="38">
        <v>41182</v>
      </c>
      <c r="Q73" s="74">
        <v>110.07026623283301</v>
      </c>
      <c r="R73" s="20">
        <v>124.41508128117501</v>
      </c>
      <c r="S73" s="20">
        <v>136.71091063256199</v>
      </c>
      <c r="T73" s="20">
        <v>156.85029474183801</v>
      </c>
      <c r="U73" s="78">
        <v>128.29828437579201</v>
      </c>
      <c r="V73" s="79">
        <v>104.253761199759</v>
      </c>
      <c r="W73" s="74">
        <v>128.96771371356601</v>
      </c>
      <c r="X73" s="20">
        <v>128.886386159398</v>
      </c>
      <c r="Y73" s="20">
        <v>141.74647727515799</v>
      </c>
      <c r="Z73" s="77">
        <v>158.96020524946101</v>
      </c>
    </row>
    <row r="74" spans="16:26" x14ac:dyDescent="0.25">
      <c r="P74" s="38">
        <v>41274</v>
      </c>
      <c r="Q74" s="74">
        <v>112.737288003966</v>
      </c>
      <c r="R74" s="20">
        <v>126.083463933031</v>
      </c>
      <c r="S74" s="20">
        <v>138.48388763264501</v>
      </c>
      <c r="T74" s="20">
        <v>161.20846838216701</v>
      </c>
      <c r="U74" s="78">
        <v>128.50231202758101</v>
      </c>
      <c r="V74" s="79">
        <v>108.84712148065501</v>
      </c>
      <c r="W74" s="74">
        <v>129.56867735057301</v>
      </c>
      <c r="X74" s="20">
        <v>128.10090445044699</v>
      </c>
      <c r="Y74" s="20">
        <v>142.39844817473099</v>
      </c>
      <c r="Z74" s="77">
        <v>164.01584891243701</v>
      </c>
    </row>
    <row r="75" spans="16:26" x14ac:dyDescent="0.25">
      <c r="P75" s="38">
        <v>41364</v>
      </c>
      <c r="Q75" s="74">
        <v>114.829526345811</v>
      </c>
      <c r="R75" s="20">
        <v>125.90083168319499</v>
      </c>
      <c r="S75" s="20">
        <v>141.710372053551</v>
      </c>
      <c r="T75" s="20">
        <v>164.78877466485801</v>
      </c>
      <c r="U75" s="78">
        <v>128.18030949099801</v>
      </c>
      <c r="V75" s="79">
        <v>111.68988052842199</v>
      </c>
      <c r="W75" s="74">
        <v>136.3142457653</v>
      </c>
      <c r="X75" s="20">
        <v>130.180228903771</v>
      </c>
      <c r="Y75" s="20">
        <v>144.04881214079299</v>
      </c>
      <c r="Z75" s="77">
        <v>166.93650982259501</v>
      </c>
    </row>
    <row r="76" spans="16:26" x14ac:dyDescent="0.25">
      <c r="P76" s="38">
        <v>41455</v>
      </c>
      <c r="Q76" s="74">
        <v>117.00227123547999</v>
      </c>
      <c r="R76" s="20">
        <v>128.70934942458601</v>
      </c>
      <c r="S76" s="20">
        <v>149.22338944714701</v>
      </c>
      <c r="T76" s="20">
        <v>171.50931686625299</v>
      </c>
      <c r="U76" s="78">
        <v>130.60520314090701</v>
      </c>
      <c r="V76" s="79">
        <v>114.04593509770601</v>
      </c>
      <c r="W76" s="74">
        <v>145.70183673788901</v>
      </c>
      <c r="X76" s="20">
        <v>133.97442555683901</v>
      </c>
      <c r="Y76" s="20">
        <v>150.438234014112</v>
      </c>
      <c r="Z76" s="77">
        <v>169.66801047676799</v>
      </c>
    </row>
    <row r="77" spans="16:26" x14ac:dyDescent="0.25">
      <c r="P77" s="38">
        <v>41547</v>
      </c>
      <c r="Q77" s="74">
        <v>119.51832654478601</v>
      </c>
      <c r="R77" s="20">
        <v>133.46641739948601</v>
      </c>
      <c r="S77" s="20">
        <v>152.18809846099199</v>
      </c>
      <c r="T77" s="20">
        <v>178.081049506802</v>
      </c>
      <c r="U77" s="78">
        <v>129.42211538404499</v>
      </c>
      <c r="V77" s="79">
        <v>114.93610190158201</v>
      </c>
      <c r="W77" s="74">
        <v>149.20696254251601</v>
      </c>
      <c r="X77" s="20">
        <v>137.05614070623099</v>
      </c>
      <c r="Y77" s="20">
        <v>155.31450710923701</v>
      </c>
      <c r="Z77" s="77">
        <v>174.02797431176799</v>
      </c>
    </row>
    <row r="78" spans="16:26" x14ac:dyDescent="0.25">
      <c r="P78" s="38">
        <v>41639</v>
      </c>
      <c r="Q78" s="74">
        <v>122.05472821587</v>
      </c>
      <c r="R78" s="20">
        <v>136.71152463476199</v>
      </c>
      <c r="S78" s="20">
        <v>150.356010446071</v>
      </c>
      <c r="T78" s="20">
        <v>181.932048194461</v>
      </c>
      <c r="U78" s="78">
        <v>134.715529560953</v>
      </c>
      <c r="V78" s="79">
        <v>113.957507266983</v>
      </c>
      <c r="W78" s="74">
        <v>148.84785303263899</v>
      </c>
      <c r="X78" s="20">
        <v>141.479091688333</v>
      </c>
      <c r="Y78" s="20">
        <v>157.10266769095199</v>
      </c>
      <c r="Z78" s="77">
        <v>178.71777278999099</v>
      </c>
    </row>
    <row r="79" spans="16:26" x14ac:dyDescent="0.25">
      <c r="P79" s="38">
        <v>41729</v>
      </c>
      <c r="Q79" s="74">
        <v>125.852464320694</v>
      </c>
      <c r="R79" s="20">
        <v>141.23298830997101</v>
      </c>
      <c r="S79" s="20">
        <v>153.05689761254999</v>
      </c>
      <c r="T79" s="20">
        <v>188.599961826157</v>
      </c>
      <c r="U79" s="78">
        <v>137.63567591570501</v>
      </c>
      <c r="V79" s="79">
        <v>117.03480517720401</v>
      </c>
      <c r="W79" s="74">
        <v>148.46438962195799</v>
      </c>
      <c r="X79" s="20">
        <v>147.02118576156701</v>
      </c>
      <c r="Y79" s="20">
        <v>160.35852353144799</v>
      </c>
      <c r="Z79" s="77">
        <v>176.01711041021099</v>
      </c>
    </row>
    <row r="80" spans="16:26" x14ac:dyDescent="0.25">
      <c r="P80" s="38">
        <v>41820</v>
      </c>
      <c r="Q80" s="74">
        <v>131.49886620389799</v>
      </c>
      <c r="R80" s="20">
        <v>148.12398081394201</v>
      </c>
      <c r="S80" s="20">
        <v>159.9159075224</v>
      </c>
      <c r="T80" s="20">
        <v>200.04505836993701</v>
      </c>
      <c r="U80" s="78">
        <v>142.722144227011</v>
      </c>
      <c r="V80" s="79">
        <v>123.71562645004499</v>
      </c>
      <c r="W80" s="74">
        <v>152.615298637797</v>
      </c>
      <c r="X80" s="20">
        <v>150.22589204521699</v>
      </c>
      <c r="Y80" s="20">
        <v>162.91999587028801</v>
      </c>
      <c r="Z80" s="77">
        <v>174.899739273016</v>
      </c>
    </row>
    <row r="81" spans="15:26" x14ac:dyDescent="0.25">
      <c r="P81" s="38">
        <v>41912</v>
      </c>
      <c r="Q81" s="74">
        <v>133.302086844668</v>
      </c>
      <c r="R81" s="20">
        <v>151.46339240044301</v>
      </c>
      <c r="S81" s="20">
        <v>164.86056860195799</v>
      </c>
      <c r="T81" s="20">
        <v>205.18548326863399</v>
      </c>
      <c r="U81" s="78">
        <v>149.483557319824</v>
      </c>
      <c r="V81" s="79">
        <v>129.09073245674099</v>
      </c>
      <c r="W81" s="74">
        <v>157.227929326479</v>
      </c>
      <c r="X81" s="20">
        <v>153.289141103069</v>
      </c>
      <c r="Y81" s="20">
        <v>164.91108654702501</v>
      </c>
      <c r="Z81" s="77">
        <v>185.11003611010599</v>
      </c>
    </row>
    <row r="82" spans="15:26" x14ac:dyDescent="0.25">
      <c r="P82" s="38">
        <v>42004</v>
      </c>
      <c r="Q82" s="74">
        <v>133.35846552536199</v>
      </c>
      <c r="R82" s="20">
        <v>152.08796018480601</v>
      </c>
      <c r="S82" s="20">
        <v>166.525758370125</v>
      </c>
      <c r="T82" s="20">
        <v>204.570714692926</v>
      </c>
      <c r="U82" s="78">
        <v>157.026937193153</v>
      </c>
      <c r="V82" s="79">
        <v>137.99991388040999</v>
      </c>
      <c r="W82" s="74">
        <v>162.40006473534299</v>
      </c>
      <c r="X82" s="20">
        <v>157.756307916834</v>
      </c>
      <c r="Y82" s="20">
        <v>169.790949654049</v>
      </c>
      <c r="Z82" s="77">
        <v>194.379534523757</v>
      </c>
    </row>
    <row r="83" spans="15:26" x14ac:dyDescent="0.25">
      <c r="P83" s="38">
        <v>42094</v>
      </c>
      <c r="Q83" s="74">
        <v>138.353256786419</v>
      </c>
      <c r="R83" s="20">
        <v>155.82025554100099</v>
      </c>
      <c r="S83" s="20">
        <v>169.48917807611099</v>
      </c>
      <c r="T83" s="20">
        <v>210.44720428876701</v>
      </c>
      <c r="U83" s="78">
        <v>160.412148586337</v>
      </c>
      <c r="V83" s="79">
        <v>137.690910977914</v>
      </c>
      <c r="W83" s="74">
        <v>170.930345758611</v>
      </c>
      <c r="X83" s="20">
        <v>160.92217388683301</v>
      </c>
      <c r="Y83" s="20">
        <v>175.61620403551001</v>
      </c>
      <c r="Z83" s="77">
        <v>198.858566665121</v>
      </c>
    </row>
    <row r="84" spans="15:26" x14ac:dyDescent="0.25">
      <c r="P84" s="38">
        <v>42185</v>
      </c>
      <c r="Q84" s="74">
        <v>144.931364528557</v>
      </c>
      <c r="R84" s="20">
        <v>163.077068433769</v>
      </c>
      <c r="S84" s="20">
        <v>173.40402899044901</v>
      </c>
      <c r="T84" s="20">
        <v>223.04866173300601</v>
      </c>
      <c r="U84" s="78">
        <v>165.19609908923201</v>
      </c>
      <c r="V84" s="79">
        <v>139.366304597213</v>
      </c>
      <c r="W84" s="74">
        <v>176.09805210373901</v>
      </c>
      <c r="X84" s="20">
        <v>164.04934524501499</v>
      </c>
      <c r="Y84" s="20">
        <v>178.045870261907</v>
      </c>
      <c r="Z84" s="77">
        <v>204.14289105046601</v>
      </c>
    </row>
    <row r="85" spans="15:26" x14ac:dyDescent="0.25">
      <c r="P85" s="38">
        <v>42277</v>
      </c>
      <c r="Q85" s="74">
        <v>144.82679879833699</v>
      </c>
      <c r="R85" s="20">
        <v>166.24968801410401</v>
      </c>
      <c r="S85" s="20">
        <v>175.233839187451</v>
      </c>
      <c r="T85" s="20">
        <v>228.99383184864001</v>
      </c>
      <c r="U85" s="78">
        <v>166.71808723359399</v>
      </c>
      <c r="V85" s="79">
        <v>145.22050080319599</v>
      </c>
      <c r="W85" s="74">
        <v>176.518796400849</v>
      </c>
      <c r="X85" s="20">
        <v>166.22415725066301</v>
      </c>
      <c r="Y85" s="20">
        <v>179.63704343554301</v>
      </c>
      <c r="Z85" s="77">
        <v>208.181096094445</v>
      </c>
    </row>
    <row r="86" spans="15:26" x14ac:dyDescent="0.25">
      <c r="P86" s="38">
        <v>42369</v>
      </c>
      <c r="Q86" s="74">
        <v>142.44528863429801</v>
      </c>
      <c r="R86" s="20">
        <v>165.76806508082799</v>
      </c>
      <c r="S86" s="20">
        <v>176.33406833947501</v>
      </c>
      <c r="T86" s="20">
        <v>228.47530685702199</v>
      </c>
      <c r="U86" s="78">
        <v>173.378902955218</v>
      </c>
      <c r="V86" s="79">
        <v>147.94021736688401</v>
      </c>
      <c r="W86" s="74">
        <v>170.82907596156599</v>
      </c>
      <c r="X86" s="20">
        <v>168.56062620613099</v>
      </c>
      <c r="Y86" s="20">
        <v>181.70228251396699</v>
      </c>
      <c r="Z86" s="77">
        <v>212.034782889681</v>
      </c>
    </row>
    <row r="87" spans="15:26" x14ac:dyDescent="0.25">
      <c r="P87" s="38">
        <v>42460</v>
      </c>
      <c r="Q87" s="74">
        <v>145.15569143771401</v>
      </c>
      <c r="R87" s="20">
        <v>171.472968973013</v>
      </c>
      <c r="S87" s="20">
        <v>179.39637857277501</v>
      </c>
      <c r="T87" s="20">
        <v>235.93332335052801</v>
      </c>
      <c r="U87" s="78">
        <v>175.67290621952901</v>
      </c>
      <c r="V87" s="79">
        <v>152.78584361102401</v>
      </c>
      <c r="W87" s="74">
        <v>166.61986359328901</v>
      </c>
      <c r="X87" s="20">
        <v>172.67211022107301</v>
      </c>
      <c r="Y87" s="20">
        <v>182.228848291291</v>
      </c>
      <c r="Z87" s="77">
        <v>217.57545193378701</v>
      </c>
    </row>
    <row r="88" spans="15:26" x14ac:dyDescent="0.25">
      <c r="P88" s="38">
        <v>42551</v>
      </c>
      <c r="Q88" s="74">
        <v>150.20838153766499</v>
      </c>
      <c r="R88" s="20">
        <v>181.734864527757</v>
      </c>
      <c r="S88" s="20">
        <v>183.95124394114001</v>
      </c>
      <c r="T88" s="20">
        <v>251.11705201387801</v>
      </c>
      <c r="U88" s="78">
        <v>179.86390942820501</v>
      </c>
      <c r="V88" s="79">
        <v>159.327866495775</v>
      </c>
      <c r="W88" s="74">
        <v>171.78956557676801</v>
      </c>
      <c r="X88" s="20">
        <v>175.89260210865899</v>
      </c>
      <c r="Y88" s="20">
        <v>183.06730616277201</v>
      </c>
      <c r="Z88" s="77">
        <v>223.147276755848</v>
      </c>
    </row>
    <row r="89" spans="15:26" x14ac:dyDescent="0.25">
      <c r="P89" s="38">
        <v>42643</v>
      </c>
      <c r="Q89" s="74">
        <v>154.77734101894401</v>
      </c>
      <c r="R89" s="20">
        <v>183.85683897528</v>
      </c>
      <c r="S89" s="20">
        <v>189.678149306406</v>
      </c>
      <c r="T89" s="20">
        <v>258.84944735864798</v>
      </c>
      <c r="U89" s="78">
        <v>187.142473880354</v>
      </c>
      <c r="V89" s="79">
        <v>159.20301607761201</v>
      </c>
      <c r="W89" s="74">
        <v>177.62629378591299</v>
      </c>
      <c r="X89" s="20">
        <v>177.913465503922</v>
      </c>
      <c r="Y89" s="20">
        <v>186.57585068307699</v>
      </c>
      <c r="Z89" s="77">
        <v>226.223754310712</v>
      </c>
    </row>
    <row r="90" spans="15:26" x14ac:dyDescent="0.25">
      <c r="O90" s="81"/>
      <c r="P90" s="38">
        <v>42735</v>
      </c>
      <c r="Q90" s="74">
        <v>158.27651930186201</v>
      </c>
      <c r="R90" s="20">
        <v>182.19525586098101</v>
      </c>
      <c r="S90" s="20">
        <v>195.01082578958801</v>
      </c>
      <c r="T90" s="20">
        <v>259.05867974367101</v>
      </c>
      <c r="U90" s="78">
        <v>190.90244977869401</v>
      </c>
      <c r="V90" s="79">
        <v>166.10766664188901</v>
      </c>
      <c r="W90" s="74">
        <v>177.77851184260101</v>
      </c>
      <c r="X90" s="20">
        <v>181.538862259062</v>
      </c>
      <c r="Y90" s="20">
        <v>192.01947755889699</v>
      </c>
      <c r="Z90" s="77">
        <v>227.57233611205501</v>
      </c>
    </row>
    <row r="91" spans="15:26" x14ac:dyDescent="0.25">
      <c r="O91" s="82"/>
      <c r="P91" s="38">
        <v>42825</v>
      </c>
      <c r="Q91" s="74">
        <v>164.86142818101601</v>
      </c>
      <c r="R91" s="20">
        <v>193.300225300515</v>
      </c>
      <c r="S91" s="20">
        <v>201.027529162788</v>
      </c>
      <c r="T91" s="20">
        <v>267.95277309091699</v>
      </c>
      <c r="U91" s="78">
        <v>197.13101493944501</v>
      </c>
      <c r="V91" s="79">
        <v>171.008474756217</v>
      </c>
      <c r="W91" s="74">
        <v>176.71011533286901</v>
      </c>
      <c r="X91" s="20">
        <v>188.32560577036901</v>
      </c>
      <c r="Y91" s="20">
        <v>193.29687004344299</v>
      </c>
      <c r="Z91" s="77">
        <v>231.039476208157</v>
      </c>
    </row>
    <row r="92" spans="15:26" x14ac:dyDescent="0.25">
      <c r="O92" s="83"/>
      <c r="P92" s="38">
        <v>42916</v>
      </c>
      <c r="Q92" s="74">
        <v>172.65344887891499</v>
      </c>
      <c r="R92" s="20">
        <v>212.888338716156</v>
      </c>
      <c r="S92" s="20">
        <v>209.156870642331</v>
      </c>
      <c r="T92" s="20">
        <v>282.80174579147501</v>
      </c>
      <c r="U92" s="78">
        <v>206.82983217330599</v>
      </c>
      <c r="V92" s="79">
        <v>174.34632124559499</v>
      </c>
      <c r="W92" s="74">
        <v>181.82448914784999</v>
      </c>
      <c r="X92" s="20">
        <v>194.120799570923</v>
      </c>
      <c r="Y92" s="20">
        <v>192.12113607708699</v>
      </c>
      <c r="Z92" s="77">
        <v>236.23933435913199</v>
      </c>
    </row>
    <row r="93" spans="15:26" x14ac:dyDescent="0.25">
      <c r="O93" s="83"/>
      <c r="P93" s="38">
        <v>43008</v>
      </c>
      <c r="Q93" s="74">
        <v>171.17337210300599</v>
      </c>
      <c r="R93" s="20">
        <v>217.36643334712599</v>
      </c>
      <c r="S93" s="20">
        <v>212.705159517336</v>
      </c>
      <c r="T93" s="20">
        <v>286.02435016679698</v>
      </c>
      <c r="U93" s="78">
        <v>217.67225184866001</v>
      </c>
      <c r="V93" s="79">
        <v>179.509599080002</v>
      </c>
      <c r="W93" s="74">
        <v>186.09137657898299</v>
      </c>
      <c r="X93" s="20">
        <v>197.69179978211901</v>
      </c>
      <c r="Y93" s="20">
        <v>192.47369192665499</v>
      </c>
      <c r="Z93" s="77">
        <v>241.65070303971601</v>
      </c>
    </row>
    <row r="94" spans="15:26" x14ac:dyDescent="0.25">
      <c r="O94" s="83"/>
      <c r="P94" s="38">
        <v>43100</v>
      </c>
      <c r="Q94" s="74">
        <v>168.496605278608</v>
      </c>
      <c r="R94" s="20">
        <v>212.07738736622599</v>
      </c>
      <c r="S94" s="20">
        <v>211.64357318142899</v>
      </c>
      <c r="T94" s="20">
        <v>283.66163640720498</v>
      </c>
      <c r="U94" s="78">
        <v>237.799471666263</v>
      </c>
      <c r="V94" s="79">
        <v>181.55444730686199</v>
      </c>
      <c r="W94" s="74">
        <v>186.10784392795</v>
      </c>
      <c r="X94" s="20">
        <v>203.56593310444001</v>
      </c>
      <c r="Y94" s="20">
        <v>194.684641803989</v>
      </c>
      <c r="Z94" s="77">
        <v>248.11144636047999</v>
      </c>
    </row>
    <row r="95" spans="15:26" x14ac:dyDescent="0.25">
      <c r="O95" s="83"/>
      <c r="P95" s="38">
        <v>43190</v>
      </c>
      <c r="Q95" s="74">
        <v>175.16398263194199</v>
      </c>
      <c r="R95" s="20">
        <v>215.78851589665101</v>
      </c>
      <c r="S95" s="20">
        <v>212.28964563184499</v>
      </c>
      <c r="T95" s="20">
        <v>293.88693752801498</v>
      </c>
      <c r="U95" s="78">
        <v>244.443095488762</v>
      </c>
      <c r="V95" s="79">
        <v>182.717312561227</v>
      </c>
      <c r="W95" s="74">
        <v>188.62926732711</v>
      </c>
      <c r="X95" s="20">
        <v>211.48121540634099</v>
      </c>
      <c r="Y95" s="20">
        <v>198.55762247701901</v>
      </c>
      <c r="Z95" s="77">
        <v>253.63856271755901</v>
      </c>
    </row>
    <row r="96" spans="15:26" x14ac:dyDescent="0.25">
      <c r="O96" s="83"/>
      <c r="P96" s="38">
        <v>43281</v>
      </c>
      <c r="Q96" s="74">
        <v>184.63361956197301</v>
      </c>
      <c r="R96" s="20">
        <v>223.10357908066501</v>
      </c>
      <c r="S96" s="20">
        <v>215.72240387255599</v>
      </c>
      <c r="T96" s="20">
        <v>311.85117547655</v>
      </c>
      <c r="U96" s="78">
        <v>245.197258124792</v>
      </c>
      <c r="V96" s="79">
        <v>184.92997321663699</v>
      </c>
      <c r="W96" s="74">
        <v>191.51168047207199</v>
      </c>
      <c r="X96" s="20">
        <v>217.55644931001601</v>
      </c>
      <c r="Y96" s="20">
        <v>198.63359703473299</v>
      </c>
      <c r="Z96" s="77">
        <v>257.76742000612597</v>
      </c>
    </row>
    <row r="97" spans="15:26" x14ac:dyDescent="0.25">
      <c r="O97" s="83"/>
      <c r="P97" s="38">
        <v>43373</v>
      </c>
      <c r="Q97" s="74">
        <v>187.37459221155399</v>
      </c>
      <c r="R97" s="20">
        <v>228.73445438140999</v>
      </c>
      <c r="S97" s="20">
        <v>219.66360133488601</v>
      </c>
      <c r="T97" s="20">
        <v>318.81061064125402</v>
      </c>
      <c r="U97" s="78">
        <v>246.07384862270499</v>
      </c>
      <c r="V97" s="79">
        <v>186.71843562929701</v>
      </c>
      <c r="W97" s="74">
        <v>192.37012531019599</v>
      </c>
      <c r="X97" s="20">
        <v>221.14880843272999</v>
      </c>
      <c r="Y97" s="20">
        <v>196.23408724736299</v>
      </c>
      <c r="Z97" s="77">
        <v>262.58711007833301</v>
      </c>
    </row>
    <row r="98" spans="15:26" x14ac:dyDescent="0.25">
      <c r="O98" s="81"/>
      <c r="P98" s="38">
        <v>43465</v>
      </c>
      <c r="Q98" s="74">
        <v>185.87897104550501</v>
      </c>
      <c r="R98" s="20">
        <v>233.18676515352701</v>
      </c>
      <c r="S98" s="20">
        <v>220.75522505823901</v>
      </c>
      <c r="T98" s="20">
        <v>317.745011111694</v>
      </c>
      <c r="U98" s="78">
        <v>239.952700240517</v>
      </c>
      <c r="V98" s="79">
        <v>189.575545685489</v>
      </c>
      <c r="W98" s="74">
        <v>193.117292856029</v>
      </c>
      <c r="X98" s="20">
        <v>224.07883195878699</v>
      </c>
      <c r="Y98" s="20">
        <v>195.81213584279899</v>
      </c>
      <c r="Z98" s="77">
        <v>267.60164389290497</v>
      </c>
    </row>
    <row r="99" spans="15:26" x14ac:dyDescent="0.25">
      <c r="O99" s="81"/>
      <c r="P99" s="38">
        <v>43555</v>
      </c>
      <c r="Q99" s="74">
        <v>187.019026743463</v>
      </c>
      <c r="R99" s="20">
        <v>238.74514406870901</v>
      </c>
      <c r="S99" s="20">
        <v>221.10995728264999</v>
      </c>
      <c r="T99" s="20">
        <v>325.64711070197802</v>
      </c>
      <c r="U99" s="78">
        <v>237.95531649412101</v>
      </c>
      <c r="V99" s="79">
        <v>187.06381875641301</v>
      </c>
      <c r="W99" s="74">
        <v>201.48951547657899</v>
      </c>
      <c r="X99" s="20">
        <v>230.951369496029</v>
      </c>
      <c r="Y99" s="20">
        <v>196.29878457635999</v>
      </c>
      <c r="Z99" s="77">
        <v>273.67794341545198</v>
      </c>
    </row>
    <row r="100" spans="15:26" x14ac:dyDescent="0.25">
      <c r="O100" s="81"/>
      <c r="P100" s="38">
        <v>43646</v>
      </c>
      <c r="Q100" s="74">
        <v>191.08372870326201</v>
      </c>
      <c r="R100" s="20">
        <v>244.09259192188401</v>
      </c>
      <c r="S100" s="20">
        <v>224.13770167038001</v>
      </c>
      <c r="T100" s="20">
        <v>342.42237273002598</v>
      </c>
      <c r="U100" s="78">
        <v>247.96287070975501</v>
      </c>
      <c r="V100" s="79">
        <v>190.515857220393</v>
      </c>
      <c r="W100" s="74">
        <v>209.95482885053801</v>
      </c>
      <c r="X100" s="20">
        <v>240.41439707729501</v>
      </c>
      <c r="Y100" s="20">
        <v>197.36819939724299</v>
      </c>
      <c r="Z100" s="77">
        <v>278.83738984396098</v>
      </c>
    </row>
    <row r="101" spans="15:26" x14ac:dyDescent="0.25">
      <c r="O101" s="81"/>
      <c r="P101" s="38">
        <v>43738</v>
      </c>
      <c r="Q101" s="74">
        <v>195.263850157722</v>
      </c>
      <c r="R101" s="20">
        <v>247.52757863343899</v>
      </c>
      <c r="S101" s="20">
        <v>226.06270799443701</v>
      </c>
      <c r="T101" s="20">
        <v>354.419318509108</v>
      </c>
      <c r="U101" s="78">
        <v>253.950762053517</v>
      </c>
      <c r="V101" s="79">
        <v>192.14493066475501</v>
      </c>
      <c r="W101" s="74">
        <v>208.42287674156</v>
      </c>
      <c r="X101" s="20">
        <v>246.33123964326501</v>
      </c>
      <c r="Y101" s="20">
        <v>197.20359181149701</v>
      </c>
      <c r="Z101" s="77">
        <v>284.07057885298099</v>
      </c>
    </row>
    <row r="102" spans="15:26" x14ac:dyDescent="0.25">
      <c r="O102" s="81"/>
      <c r="P102" s="38">
        <v>43830</v>
      </c>
      <c r="Q102" s="74">
        <v>196.97483995602801</v>
      </c>
      <c r="R102" s="20">
        <v>250.50694758314</v>
      </c>
      <c r="S102" s="20">
        <v>225.392694267259</v>
      </c>
      <c r="T102" s="20">
        <v>355.62075576175698</v>
      </c>
      <c r="U102" s="78">
        <v>267.45693119191299</v>
      </c>
      <c r="V102" s="79">
        <v>197.046106723913</v>
      </c>
      <c r="W102" s="74">
        <v>207.049734139062</v>
      </c>
      <c r="X102" s="20">
        <v>252.96410683168</v>
      </c>
      <c r="Y102" s="20">
        <v>196.84168567179299</v>
      </c>
      <c r="Z102" s="77">
        <v>291.07057967983599</v>
      </c>
    </row>
    <row r="103" spans="15:26" x14ac:dyDescent="0.25">
      <c r="O103" s="81"/>
      <c r="P103" s="38">
        <v>43921</v>
      </c>
      <c r="Q103" s="74">
        <v>197.53122984071399</v>
      </c>
      <c r="R103" s="20">
        <v>254.48953919225499</v>
      </c>
      <c r="S103" s="20">
        <v>222.39561160215399</v>
      </c>
      <c r="T103" s="20">
        <v>355.79882922980102</v>
      </c>
      <c r="U103" s="78">
        <v>274.118481427527</v>
      </c>
      <c r="V103" s="79">
        <v>209.55361415341699</v>
      </c>
      <c r="W103" s="74">
        <v>206.70896597075</v>
      </c>
      <c r="X103" s="20">
        <v>258.40226927475499</v>
      </c>
      <c r="Y103" s="20">
        <v>198.76783148096001</v>
      </c>
      <c r="Z103" s="77">
        <v>293.95720129450598</v>
      </c>
    </row>
    <row r="104" spans="15:26" x14ac:dyDescent="0.25">
      <c r="O104" s="81"/>
      <c r="P104" s="38">
        <v>44012</v>
      </c>
      <c r="Q104" s="74">
        <v>197.62377166444799</v>
      </c>
      <c r="R104" s="20">
        <v>258.75815172352998</v>
      </c>
      <c r="S104" s="20">
        <v>217.858515237554</v>
      </c>
      <c r="T104" s="20">
        <v>361.42216646194203</v>
      </c>
      <c r="U104" s="78">
        <v>273.50154362298701</v>
      </c>
      <c r="V104" s="79">
        <v>202.25353436130601</v>
      </c>
      <c r="W104" s="74">
        <v>199.46598033034999</v>
      </c>
      <c r="X104" s="20">
        <v>261.59086228681002</v>
      </c>
      <c r="Y104" s="20">
        <v>195.816286435922</v>
      </c>
      <c r="Z104" s="77">
        <v>300.17665053546301</v>
      </c>
    </row>
    <row r="105" spans="15:26" x14ac:dyDescent="0.25">
      <c r="O105" s="81"/>
      <c r="P105" s="38">
        <v>44104</v>
      </c>
      <c r="Q105" s="74">
        <v>201.18311437712899</v>
      </c>
      <c r="R105" s="20">
        <v>263.69599851310301</v>
      </c>
      <c r="S105" s="20">
        <v>220.858490016834</v>
      </c>
      <c r="T105" s="20">
        <v>372.53718993830103</v>
      </c>
      <c r="U105" s="78">
        <v>275.88771352803201</v>
      </c>
      <c r="V105" s="79">
        <v>198.86278692485601</v>
      </c>
      <c r="W105" s="74">
        <v>196.28859381187999</v>
      </c>
      <c r="X105" s="20">
        <v>269.77895740439197</v>
      </c>
      <c r="Y105" s="20">
        <v>194.24142660931801</v>
      </c>
      <c r="Z105" s="77">
        <v>310.340905662544</v>
      </c>
    </row>
    <row r="106" spans="15:26" x14ac:dyDescent="0.25">
      <c r="O106" s="81"/>
      <c r="P106" s="38">
        <v>44196</v>
      </c>
      <c r="Q106" s="74">
        <v>205.74657226792101</v>
      </c>
      <c r="R106" s="20">
        <v>267.940842586965</v>
      </c>
      <c r="S106" s="20">
        <v>225.67796290377501</v>
      </c>
      <c r="T106" s="20">
        <v>380.03227897236701</v>
      </c>
      <c r="U106" s="78">
        <v>275.54885066909799</v>
      </c>
      <c r="V106" s="79">
        <v>194.50679687948599</v>
      </c>
      <c r="W106" s="74">
        <v>200.157611441109</v>
      </c>
      <c r="X106" s="20">
        <v>275.609335112628</v>
      </c>
      <c r="Y106" s="20">
        <v>198.37279553709001</v>
      </c>
      <c r="Z106" s="77">
        <v>313.97612015321801</v>
      </c>
    </row>
    <row r="107" spans="15:26" x14ac:dyDescent="0.25">
      <c r="O107" s="81"/>
      <c r="P107" s="81"/>
      <c r="Q107" s="133"/>
      <c r="R107" s="134"/>
      <c r="S107" s="134"/>
      <c r="T107" s="134"/>
      <c r="U107" s="134"/>
      <c r="V107" s="135"/>
      <c r="W107" s="133"/>
      <c r="X107" s="134"/>
      <c r="Y107" s="134"/>
      <c r="Z107" s="134"/>
    </row>
    <row r="108" spans="15:26" x14ac:dyDescent="0.25">
      <c r="O108" s="82"/>
      <c r="P108" s="82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5:26" x14ac:dyDescent="0.25">
      <c r="O109" s="83"/>
      <c r="P109" s="121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pans="15:26" x14ac:dyDescent="0.2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2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2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2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25">
      <c r="O114" s="83"/>
      <c r="P114" s="12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25">
      <c r="O115" s="81"/>
      <c r="P115" s="8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25">
      <c r="O116" s="81"/>
      <c r="P116" s="8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25">
      <c r="O117" s="81"/>
      <c r="P117" s="12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2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x14ac:dyDescent="0.25">
      <c r="O122" s="81"/>
      <c r="P122" s="121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pans="15:26" x14ac:dyDescent="0.25">
      <c r="O123" s="81"/>
      <c r="P123" s="81"/>
      <c r="Q123" s="138"/>
      <c r="R123" s="124"/>
      <c r="S123" s="124"/>
      <c r="T123" s="124"/>
      <c r="U123" s="139"/>
      <c r="V123" s="139"/>
      <c r="W123" s="138"/>
      <c r="X123" s="124"/>
      <c r="Y123" s="124"/>
      <c r="Z123" s="124"/>
    </row>
    <row r="124" spans="15:26" x14ac:dyDescent="0.25">
      <c r="O124" s="81"/>
      <c r="P124" s="81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15:26" x14ac:dyDescent="0.25">
      <c r="O125" s="81"/>
      <c r="P125" s="81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5:26" x14ac:dyDescent="0.25">
      <c r="O126" s="81"/>
      <c r="P126" s="81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pans="15:26" x14ac:dyDescent="0.25">
      <c r="O127" s="81"/>
      <c r="P127" s="81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5:26" x14ac:dyDescent="0.25">
      <c r="P128" s="38"/>
      <c r="Q128" s="74"/>
      <c r="R128" s="20"/>
      <c r="S128" s="20"/>
      <c r="T128" s="20"/>
      <c r="U128" s="78"/>
      <c r="V128" s="79"/>
      <c r="W128" s="74"/>
      <c r="X128" s="20"/>
      <c r="Y128" s="20"/>
      <c r="Z128" s="7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6 P128">
    <cfRule type="expression" dxfId="29" priority="8">
      <formula>$Q7=""</formula>
    </cfRule>
  </conditionalFormatting>
  <conditionalFormatting sqref="O90 O92:O106">
    <cfRule type="expression" dxfId="28" priority="6">
      <formula>$O90=""</formula>
    </cfRule>
  </conditionalFormatting>
  <conditionalFormatting sqref="O107 O109:O127 P115 P123:P127">
    <cfRule type="expression" dxfId="27" priority="3">
      <formula>$O107=""</formula>
    </cfRule>
  </conditionalFormatting>
  <conditionalFormatting sqref="P107">
    <cfRule type="expression" dxfId="26" priority="4">
      <formula>$O107=""</formula>
    </cfRule>
  </conditionalFormatting>
  <conditionalFormatting sqref="P116">
    <cfRule type="expression" dxfId="25" priority="5">
      <formula>$O117=""</formula>
    </cfRule>
  </conditionalFormatting>
  <conditionalFormatting sqref="P117:P122">
    <cfRule type="expression" dxfId="24" priority="2">
      <formula>$O117=""</formula>
    </cfRule>
  </conditionalFormatting>
  <conditionalFormatting sqref="P109:P114">
    <cfRule type="expression" dxfId="23" priority="1">
      <formula>$O109=""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B3AC4-4447-4BA4-86A6-E190A25A5EAD}">
  <sheetPr codeName="Sheet5"/>
  <dimension ref="A1:V410"/>
  <sheetViews>
    <sheetView topLeftCell="A6" workbookViewId="0">
      <selection activeCell="A6" sqref="A6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66.464493682576702</v>
      </c>
      <c r="P7" s="20">
        <v>54.744467729429502</v>
      </c>
      <c r="Q7" s="20">
        <v>73.901597169090607</v>
      </c>
      <c r="R7" s="77">
        <v>62.818198685915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67.459530330597204</v>
      </c>
      <c r="P8" s="20">
        <v>53.513273819239402</v>
      </c>
      <c r="Q8" s="20">
        <v>73.618401337077302</v>
      </c>
      <c r="R8" s="77">
        <v>64.918307681376405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70.770643224813597</v>
      </c>
      <c r="P9" s="20">
        <v>56.3168748072029</v>
      </c>
      <c r="Q9" s="20">
        <v>76.938262584881102</v>
      </c>
      <c r="R9" s="77">
        <v>67.091624611944596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72.313754272988604</v>
      </c>
      <c r="P10" s="20">
        <v>63.5159040943661</v>
      </c>
      <c r="Q10" s="20">
        <v>82.3686969443403</v>
      </c>
      <c r="R10" s="77">
        <v>67.293434626312305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71.497285629093895</v>
      </c>
      <c r="P11" s="20">
        <v>66.688614827213101</v>
      </c>
      <c r="Q11" s="20">
        <v>84.816661948834195</v>
      </c>
      <c r="R11" s="77">
        <v>67.914449853652698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71.927878136976602</v>
      </c>
      <c r="P12" s="20">
        <v>66.019576649984302</v>
      </c>
      <c r="Q12" s="20">
        <v>86.035125053259705</v>
      </c>
      <c r="R12" s="77">
        <v>70.111315900496294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72.419964716191004</v>
      </c>
      <c r="P13" s="20">
        <v>70.251574044955404</v>
      </c>
      <c r="Q13" s="20">
        <v>87.276816477771703</v>
      </c>
      <c r="R13" s="77">
        <v>74.171034327713897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73.209126288587797</v>
      </c>
      <c r="P14" s="20">
        <v>76.981185838030498</v>
      </c>
      <c r="Q14" s="20">
        <v>88.371208580679294</v>
      </c>
      <c r="R14" s="77">
        <v>77.339292279892703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75.292017864959604</v>
      </c>
      <c r="P15" s="20">
        <v>77.972605687086499</v>
      </c>
      <c r="Q15" s="20">
        <v>88.285686854098998</v>
      </c>
      <c r="R15" s="77">
        <v>78.186729106907407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77.921298173407195</v>
      </c>
      <c r="P16" s="20">
        <v>78.480406040703301</v>
      </c>
      <c r="Q16" s="20">
        <v>85.637623177593596</v>
      </c>
      <c r="R16" s="77">
        <v>79.374453727110193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78.269207799671193</v>
      </c>
      <c r="P17" s="20">
        <v>83.322950210124603</v>
      </c>
      <c r="Q17" s="20">
        <v>84.976408619018798</v>
      </c>
      <c r="R17" s="77">
        <v>81.451022702384194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78.135466849010598</v>
      </c>
      <c r="P18" s="20">
        <v>88.108352731180204</v>
      </c>
      <c r="Q18" s="20">
        <v>88.006700269044501</v>
      </c>
      <c r="R18" s="77">
        <v>83.415845363733197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82.874121288039902</v>
      </c>
      <c r="P19" s="20">
        <v>88.926827832011895</v>
      </c>
      <c r="Q19" s="20">
        <v>90.086865642098203</v>
      </c>
      <c r="R19" s="77">
        <v>85.040144391002102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91.290919217000393</v>
      </c>
      <c r="P20" s="20">
        <v>88.617137402204605</v>
      </c>
      <c r="Q20" s="20">
        <v>91.452210711496704</v>
      </c>
      <c r="R20" s="77">
        <v>86.199299773893898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94.446578300912805</v>
      </c>
      <c r="P21" s="20">
        <v>88.860283308731297</v>
      </c>
      <c r="Q21" s="20">
        <v>93.064005861012106</v>
      </c>
      <c r="R21" s="77">
        <v>87.978157001703394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92.710603776099205</v>
      </c>
      <c r="P22" s="20">
        <v>90.869383460037895</v>
      </c>
      <c r="Q22" s="20">
        <v>94.044544384579197</v>
      </c>
      <c r="R22" s="77">
        <v>91.004324750605704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94.558436269282893</v>
      </c>
      <c r="P23" s="20">
        <v>95.084778024478894</v>
      </c>
      <c r="Q23" s="20">
        <v>95.867067271348006</v>
      </c>
      <c r="R23" s="77">
        <v>94.748063739428801</v>
      </c>
      <c r="S23" s="74">
        <v>100.52093043869399</v>
      </c>
      <c r="T23" s="20">
        <v>75.140421469728906</v>
      </c>
      <c r="U23" s="20">
        <v>99.047050318992703</v>
      </c>
      <c r="V23" s="77">
        <v>90.782061894618806</v>
      </c>
    </row>
    <row r="24" spans="14:22" x14ac:dyDescent="0.25">
      <c r="N24" s="38">
        <v>36707</v>
      </c>
      <c r="O24" s="74">
        <v>99.576514081325797</v>
      </c>
      <c r="P24" s="20">
        <v>100.511121243433</v>
      </c>
      <c r="Q24" s="20">
        <v>99.158239536937501</v>
      </c>
      <c r="R24" s="77">
        <v>98.5384360030328</v>
      </c>
      <c r="S24" s="74">
        <v>99.986027322164006</v>
      </c>
      <c r="T24" s="20">
        <v>83.826707276089195</v>
      </c>
      <c r="U24" s="20">
        <v>98.864778397951298</v>
      </c>
      <c r="V24" s="77">
        <v>94.780967632210405</v>
      </c>
    </row>
    <row r="25" spans="14:22" x14ac:dyDescent="0.25">
      <c r="N25" s="38">
        <v>36799</v>
      </c>
      <c r="O25" s="74">
        <v>101.53074086434</v>
      </c>
      <c r="P25" s="20">
        <v>100.852367750732</v>
      </c>
      <c r="Q25" s="20">
        <v>100.697826570186</v>
      </c>
      <c r="R25" s="77">
        <v>99.756918049834695</v>
      </c>
      <c r="S25" s="74">
        <v>100.59304431163</v>
      </c>
      <c r="T25" s="20">
        <v>96.545519335907201</v>
      </c>
      <c r="U25" s="20">
        <v>99.203979955707098</v>
      </c>
      <c r="V25" s="77">
        <v>97.913175569022101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101.647274508194</v>
      </c>
      <c r="P27" s="20">
        <v>103.69904335187501</v>
      </c>
      <c r="Q27" s="20">
        <v>99.7207648841908</v>
      </c>
      <c r="R27" s="77">
        <v>102.259158765392</v>
      </c>
      <c r="S27" s="74">
        <v>100.40309753672</v>
      </c>
      <c r="T27" s="20">
        <v>102.910062219222</v>
      </c>
      <c r="U27" s="20">
        <v>100.612192800445</v>
      </c>
      <c r="V27" s="77">
        <v>99.803641249566297</v>
      </c>
    </row>
    <row r="28" spans="14:22" x14ac:dyDescent="0.25">
      <c r="N28" s="38">
        <v>37072</v>
      </c>
      <c r="O28" s="74">
        <v>107.37582307017399</v>
      </c>
      <c r="P28" s="20">
        <v>103.375792835521</v>
      </c>
      <c r="Q28" s="20">
        <v>101.58790879087999</v>
      </c>
      <c r="R28" s="77">
        <v>105.232276518292</v>
      </c>
      <c r="S28" s="74">
        <v>105.980676135788</v>
      </c>
      <c r="T28" s="20">
        <v>107.758608995304</v>
      </c>
      <c r="U28" s="20">
        <v>100.096848955266</v>
      </c>
      <c r="V28" s="77">
        <v>98.291859492932801</v>
      </c>
    </row>
    <row r="29" spans="14:22" x14ac:dyDescent="0.25">
      <c r="N29" s="38">
        <v>37164</v>
      </c>
      <c r="O29" s="74">
        <v>109.97205041070301</v>
      </c>
      <c r="P29" s="20">
        <v>100.279587030814</v>
      </c>
      <c r="Q29" s="20">
        <v>105.509323665205</v>
      </c>
      <c r="R29" s="77">
        <v>106.059767114511</v>
      </c>
      <c r="S29" s="74">
        <v>110.79565989728501</v>
      </c>
      <c r="T29" s="20">
        <v>105.97037192564601</v>
      </c>
      <c r="U29" s="20">
        <v>98.780314735658905</v>
      </c>
      <c r="V29" s="77">
        <v>97.808966749966103</v>
      </c>
    </row>
    <row r="30" spans="14:22" x14ac:dyDescent="0.25">
      <c r="N30" s="38">
        <v>37256</v>
      </c>
      <c r="O30" s="74">
        <v>108.683277936804</v>
      </c>
      <c r="P30" s="20">
        <v>102.9844440471</v>
      </c>
      <c r="Q30" s="20">
        <v>107.902923134307</v>
      </c>
      <c r="R30" s="77">
        <v>106.195617000094</v>
      </c>
      <c r="S30" s="74">
        <v>110.49094757944999</v>
      </c>
      <c r="T30" s="20">
        <v>101.66170612692601</v>
      </c>
      <c r="U30" s="20">
        <v>99.636948088110302</v>
      </c>
      <c r="V30" s="77">
        <v>98.331072713045998</v>
      </c>
    </row>
    <row r="31" spans="14:22" x14ac:dyDescent="0.25">
      <c r="N31" s="38">
        <v>37346</v>
      </c>
      <c r="O31" s="74">
        <v>109.967710221625</v>
      </c>
      <c r="P31" s="20">
        <v>109.79014066362301</v>
      </c>
      <c r="Q31" s="20">
        <v>107.78650382244599</v>
      </c>
      <c r="R31" s="77">
        <v>108.389666247516</v>
      </c>
      <c r="S31" s="74">
        <v>109.388961554486</v>
      </c>
      <c r="T31" s="20">
        <v>102.473258458633</v>
      </c>
      <c r="U31" s="20">
        <v>102.720041144493</v>
      </c>
      <c r="V31" s="77">
        <v>99.301969204937507</v>
      </c>
    </row>
    <row r="32" spans="14:22" x14ac:dyDescent="0.25">
      <c r="N32" s="38">
        <v>37437</v>
      </c>
      <c r="O32" s="74">
        <v>114.817388714026</v>
      </c>
      <c r="P32" s="20">
        <v>115.558330540292</v>
      </c>
      <c r="Q32" s="20">
        <v>108.35886602366099</v>
      </c>
      <c r="R32" s="77">
        <v>112.319938242616</v>
      </c>
      <c r="S32" s="74">
        <v>109.101372320895</v>
      </c>
      <c r="T32" s="20">
        <v>107.009823724691</v>
      </c>
      <c r="U32" s="20">
        <v>104.525560389248</v>
      </c>
      <c r="V32" s="77">
        <v>99.678571764886996</v>
      </c>
    </row>
    <row r="33" spans="1:22" x14ac:dyDescent="0.25">
      <c r="N33" s="38">
        <v>37529</v>
      </c>
      <c r="O33" s="74">
        <v>118.567778105904</v>
      </c>
      <c r="P33" s="20">
        <v>117.495069648726</v>
      </c>
      <c r="Q33" s="20">
        <v>112.18828354720399</v>
      </c>
      <c r="R33" s="77">
        <v>116.352282293774</v>
      </c>
      <c r="S33" s="74">
        <v>113.88714304536801</v>
      </c>
      <c r="T33" s="20">
        <v>106.90319182628799</v>
      </c>
      <c r="U33" s="20">
        <v>105.70426242469399</v>
      </c>
      <c r="V33" s="77">
        <v>100.629320650027</v>
      </c>
    </row>
    <row r="34" spans="1:22" x14ac:dyDescent="0.25">
      <c r="N34" s="38">
        <v>37621</v>
      </c>
      <c r="O34" s="74">
        <v>118.522482242121</v>
      </c>
      <c r="P34" s="20">
        <v>118.336981133348</v>
      </c>
      <c r="Q34" s="20">
        <v>117.13684327999</v>
      </c>
      <c r="R34" s="77">
        <v>118.868920720012</v>
      </c>
      <c r="S34" s="74">
        <v>120.55793777347399</v>
      </c>
      <c r="T34" s="20">
        <v>103.620477492044</v>
      </c>
      <c r="U34" s="20">
        <v>108.588896097778</v>
      </c>
      <c r="V34" s="77">
        <v>103.271179083981</v>
      </c>
    </row>
    <row r="35" spans="1:22" x14ac:dyDescent="0.25">
      <c r="N35" s="38">
        <v>37711</v>
      </c>
      <c r="O35" s="74">
        <v>119.416575665946</v>
      </c>
      <c r="P35" s="20">
        <v>122.073797129369</v>
      </c>
      <c r="Q35" s="20">
        <v>119.69765437693999</v>
      </c>
      <c r="R35" s="77">
        <v>121.78360607384001</v>
      </c>
      <c r="S35" s="74">
        <v>117.04943993718</v>
      </c>
      <c r="T35" s="20">
        <v>106.24184231358301</v>
      </c>
      <c r="U35" s="20">
        <v>112.153404890944</v>
      </c>
      <c r="V35" s="77">
        <v>106.279556297882</v>
      </c>
    </row>
    <row r="36" spans="1:22" x14ac:dyDescent="0.25">
      <c r="N36" s="38">
        <v>37802</v>
      </c>
      <c r="O36" s="74">
        <v>122.555218505206</v>
      </c>
      <c r="P36" s="20">
        <v>127.932890696461</v>
      </c>
      <c r="Q36" s="20">
        <v>119.22422950052299</v>
      </c>
      <c r="R36" s="77">
        <v>125.86494883760101</v>
      </c>
      <c r="S36" s="74">
        <v>111.035390402762</v>
      </c>
      <c r="T36" s="20">
        <v>106.501002145622</v>
      </c>
      <c r="U36" s="20">
        <v>113.69954599351099</v>
      </c>
      <c r="V36" s="77">
        <v>109.271493325378</v>
      </c>
    </row>
    <row r="37" spans="1:22" x14ac:dyDescent="0.25">
      <c r="N37" s="38">
        <v>37894</v>
      </c>
      <c r="O37" s="74">
        <v>125.150445995174</v>
      </c>
      <c r="P37" s="20">
        <v>133.144389053141</v>
      </c>
      <c r="Q37" s="20">
        <v>121.134909007978</v>
      </c>
      <c r="R37" s="77">
        <v>128.933980907825</v>
      </c>
      <c r="S37" s="74">
        <v>115.03697449558901</v>
      </c>
      <c r="T37" s="20">
        <v>102.664427975135</v>
      </c>
      <c r="U37" s="20">
        <v>112.52099997084299</v>
      </c>
      <c r="V37" s="77">
        <v>110.091505250737</v>
      </c>
    </row>
    <row r="38" spans="1:22" x14ac:dyDescent="0.25">
      <c r="A38" s="84"/>
      <c r="N38" s="38">
        <v>37986</v>
      </c>
      <c r="O38" s="74">
        <v>127.834085651666</v>
      </c>
      <c r="P38" s="20">
        <v>136.999616029355</v>
      </c>
      <c r="Q38" s="20">
        <v>127.633592041344</v>
      </c>
      <c r="R38" s="77">
        <v>132.03865361324799</v>
      </c>
      <c r="S38" s="74">
        <v>124.020754381679</v>
      </c>
      <c r="T38" s="20">
        <v>106.87122563851101</v>
      </c>
      <c r="U38" s="20">
        <v>112.904303401557</v>
      </c>
      <c r="V38" s="77">
        <v>110.27504729723201</v>
      </c>
    </row>
    <row r="39" spans="1:22" x14ac:dyDescent="0.25">
      <c r="N39" s="38">
        <v>38077</v>
      </c>
      <c r="O39" s="74">
        <v>132.30664341504999</v>
      </c>
      <c r="P39" s="20">
        <v>142.17076564998499</v>
      </c>
      <c r="Q39" s="20">
        <v>135.01710755849999</v>
      </c>
      <c r="R39" s="77">
        <v>138.92619212711401</v>
      </c>
      <c r="S39" s="74">
        <v>119.00862620051799</v>
      </c>
      <c r="T39" s="20">
        <v>119.77365774812399</v>
      </c>
      <c r="U39" s="20">
        <v>116.857055299406</v>
      </c>
      <c r="V39" s="77">
        <v>114.654169455268</v>
      </c>
    </row>
    <row r="40" spans="1:22" x14ac:dyDescent="0.25">
      <c r="N40" s="38">
        <v>38168</v>
      </c>
      <c r="O40" s="74">
        <v>135.48869399960901</v>
      </c>
      <c r="P40" s="20">
        <v>147.38599981444801</v>
      </c>
      <c r="Q40" s="20">
        <v>140.95707322981499</v>
      </c>
      <c r="R40" s="77">
        <v>148.18940892011901</v>
      </c>
      <c r="S40" s="74">
        <v>113.07489906542</v>
      </c>
      <c r="T40" s="20">
        <v>127.038604522127</v>
      </c>
      <c r="U40" s="20">
        <v>123.259648331492</v>
      </c>
      <c r="V40" s="77">
        <v>121.458356711262</v>
      </c>
    </row>
    <row r="41" spans="1:22" x14ac:dyDescent="0.25">
      <c r="N41" s="38">
        <v>38260</v>
      </c>
      <c r="O41" s="74">
        <v>135.690219291255</v>
      </c>
      <c r="P41" s="20">
        <v>150.92680492625999</v>
      </c>
      <c r="Q41" s="20">
        <v>144.21977970970599</v>
      </c>
      <c r="R41" s="77">
        <v>151.756844014308</v>
      </c>
      <c r="S41" s="74">
        <v>121.387396794938</v>
      </c>
      <c r="T41" s="20">
        <v>125.891583530264</v>
      </c>
      <c r="U41" s="20">
        <v>129.49636181203701</v>
      </c>
      <c r="V41" s="77">
        <v>125.84555169726499</v>
      </c>
    </row>
    <row r="42" spans="1:22" x14ac:dyDescent="0.25">
      <c r="N42" s="38">
        <v>38352</v>
      </c>
      <c r="O42" s="74">
        <v>136.457072458022</v>
      </c>
      <c r="P42" s="20">
        <v>155.611428678702</v>
      </c>
      <c r="Q42" s="20">
        <v>149.24211668678399</v>
      </c>
      <c r="R42" s="77">
        <v>152.84192208593001</v>
      </c>
      <c r="S42" s="74">
        <v>128.445964255164</v>
      </c>
      <c r="T42" s="20">
        <v>129.49564448981999</v>
      </c>
      <c r="U42" s="20">
        <v>133.73938893708501</v>
      </c>
      <c r="V42" s="77">
        <v>127.49863083694601</v>
      </c>
    </row>
    <row r="43" spans="1:22" x14ac:dyDescent="0.25">
      <c r="N43" s="38">
        <v>38442</v>
      </c>
      <c r="O43" s="74">
        <v>140.15194442373499</v>
      </c>
      <c r="P43" s="20">
        <v>164.710569715454</v>
      </c>
      <c r="Q43" s="20">
        <v>159.97248383562999</v>
      </c>
      <c r="R43" s="77">
        <v>160.43744800790799</v>
      </c>
      <c r="S43" s="74">
        <v>130.89416088430301</v>
      </c>
      <c r="T43" s="20">
        <v>136.30047230273701</v>
      </c>
      <c r="U43" s="20">
        <v>137.979570062964</v>
      </c>
      <c r="V43" s="77">
        <v>130.298472962848</v>
      </c>
    </row>
    <row r="44" spans="1:22" x14ac:dyDescent="0.25">
      <c r="N44" s="38">
        <v>38533</v>
      </c>
      <c r="O44" s="74">
        <v>145.081374560581</v>
      </c>
      <c r="P44" s="20">
        <v>175.307851190382</v>
      </c>
      <c r="Q44" s="20">
        <v>172.28399635978101</v>
      </c>
      <c r="R44" s="77">
        <v>171.11706705469899</v>
      </c>
      <c r="S44" s="74">
        <v>132.386487679472</v>
      </c>
      <c r="T44" s="20">
        <v>136.133952366941</v>
      </c>
      <c r="U44" s="20">
        <v>145.19222114063399</v>
      </c>
      <c r="V44" s="77">
        <v>135.453436498309</v>
      </c>
    </row>
    <row r="45" spans="1:22" x14ac:dyDescent="0.25">
      <c r="N45" s="38">
        <v>38625</v>
      </c>
      <c r="O45" s="74">
        <v>147.55023978858901</v>
      </c>
      <c r="P45" s="20">
        <v>178.03493493270901</v>
      </c>
      <c r="Q45" s="20">
        <v>175.083828016029</v>
      </c>
      <c r="R45" s="77">
        <v>175.99602334283099</v>
      </c>
      <c r="S45" s="74">
        <v>131.26535292078</v>
      </c>
      <c r="T45" s="20">
        <v>139.05696606734799</v>
      </c>
      <c r="U45" s="20">
        <v>154.67651954024601</v>
      </c>
      <c r="V45" s="77">
        <v>141.086057988378</v>
      </c>
    </row>
    <row r="46" spans="1:22" x14ac:dyDescent="0.25">
      <c r="N46" s="38">
        <v>38717</v>
      </c>
      <c r="O46" s="74">
        <v>147.84745933729801</v>
      </c>
      <c r="P46" s="20">
        <v>179.002852143854</v>
      </c>
      <c r="Q46" s="20">
        <v>174.10404413906099</v>
      </c>
      <c r="R46" s="77">
        <v>176.99792736149899</v>
      </c>
      <c r="S46" s="74">
        <v>130.12590518651501</v>
      </c>
      <c r="T46" s="20">
        <v>150.528460493876</v>
      </c>
      <c r="U46" s="20">
        <v>158.62104109768799</v>
      </c>
      <c r="V46" s="77">
        <v>146.68214392677899</v>
      </c>
    </row>
    <row r="47" spans="1:22" x14ac:dyDescent="0.25">
      <c r="N47" s="38">
        <v>38807</v>
      </c>
      <c r="O47" s="74">
        <v>146.871246356781</v>
      </c>
      <c r="P47" s="20">
        <v>185.155621064569</v>
      </c>
      <c r="Q47" s="20">
        <v>178.30272839719601</v>
      </c>
      <c r="R47" s="77">
        <v>181.14333361195301</v>
      </c>
      <c r="S47" s="74">
        <v>132.33750215730399</v>
      </c>
      <c r="T47" s="20">
        <v>158.28837555553099</v>
      </c>
      <c r="U47" s="20">
        <v>158.023106053806</v>
      </c>
      <c r="V47" s="77">
        <v>151.45320462288299</v>
      </c>
    </row>
    <row r="48" spans="1:22" x14ac:dyDescent="0.25">
      <c r="N48" s="38">
        <v>38898</v>
      </c>
      <c r="O48" s="74">
        <v>143.890119470092</v>
      </c>
      <c r="P48" s="20">
        <v>188.26124687740901</v>
      </c>
      <c r="Q48" s="20">
        <v>179.468138553405</v>
      </c>
      <c r="R48" s="77">
        <v>186.21972238159699</v>
      </c>
      <c r="S48" s="74">
        <v>136.60739996456601</v>
      </c>
      <c r="T48" s="20">
        <v>165.94920003977501</v>
      </c>
      <c r="U48" s="20">
        <v>159.57164931969299</v>
      </c>
      <c r="V48" s="77">
        <v>153.88521884673</v>
      </c>
    </row>
    <row r="49" spans="14:22" x14ac:dyDescent="0.25">
      <c r="N49" s="38">
        <v>38990</v>
      </c>
      <c r="O49" s="74">
        <v>143.71619116792701</v>
      </c>
      <c r="P49" s="20">
        <v>185.919335346118</v>
      </c>
      <c r="Q49" s="20">
        <v>174.58100739495899</v>
      </c>
      <c r="R49" s="77">
        <v>187.75000254237199</v>
      </c>
      <c r="S49" s="74">
        <v>138.38775800225599</v>
      </c>
      <c r="T49" s="20">
        <v>178.901317730356</v>
      </c>
      <c r="U49" s="20">
        <v>159.40109032306501</v>
      </c>
      <c r="V49" s="77">
        <v>156.02867926407501</v>
      </c>
    </row>
    <row r="50" spans="14:22" x14ac:dyDescent="0.25">
      <c r="N50" s="38">
        <v>39082</v>
      </c>
      <c r="O50" s="74">
        <v>145.87429666032901</v>
      </c>
      <c r="P50" s="20">
        <v>187.21337332138199</v>
      </c>
      <c r="Q50" s="20">
        <v>173.78318403861499</v>
      </c>
      <c r="R50" s="77">
        <v>188.75771784984599</v>
      </c>
      <c r="S50" s="74">
        <v>141.02169094062</v>
      </c>
      <c r="T50" s="20">
        <v>189.389774368883</v>
      </c>
      <c r="U50" s="20">
        <v>158.93896592663501</v>
      </c>
      <c r="V50" s="77">
        <v>160.50762016643901</v>
      </c>
    </row>
    <row r="51" spans="14:22" x14ac:dyDescent="0.25">
      <c r="N51" s="38">
        <v>39172</v>
      </c>
      <c r="O51" s="74">
        <v>145.02137643309899</v>
      </c>
      <c r="P51" s="20">
        <v>195.57777042332401</v>
      </c>
      <c r="Q51" s="20">
        <v>180.786635085999</v>
      </c>
      <c r="R51" s="77">
        <v>194.09205614775601</v>
      </c>
      <c r="S51" s="74">
        <v>145.439886903651</v>
      </c>
      <c r="T51" s="20">
        <v>192.40178621973701</v>
      </c>
      <c r="U51" s="20">
        <v>162.34897737810999</v>
      </c>
      <c r="V51" s="77">
        <v>166.97202013216199</v>
      </c>
    </row>
    <row r="52" spans="14:22" x14ac:dyDescent="0.25">
      <c r="N52" s="38">
        <v>39263</v>
      </c>
      <c r="O52" s="74">
        <v>141.64979439377001</v>
      </c>
      <c r="P52" s="20">
        <v>202.154739569328</v>
      </c>
      <c r="Q52" s="20">
        <v>185.904560330067</v>
      </c>
      <c r="R52" s="77">
        <v>200.95968159928901</v>
      </c>
      <c r="S52" s="74">
        <v>145.399201860245</v>
      </c>
      <c r="T52" s="20">
        <v>191.83859999033299</v>
      </c>
      <c r="U52" s="20">
        <v>165.38194385038901</v>
      </c>
      <c r="V52" s="77">
        <v>173.94720924773699</v>
      </c>
    </row>
    <row r="53" spans="14:22" x14ac:dyDescent="0.25">
      <c r="N53" s="38">
        <v>39355</v>
      </c>
      <c r="O53" s="74">
        <v>138.948417527972</v>
      </c>
      <c r="P53" s="20">
        <v>197.70931813000101</v>
      </c>
      <c r="Q53" s="20">
        <v>179.05974922256101</v>
      </c>
      <c r="R53" s="77">
        <v>198.801430238709</v>
      </c>
      <c r="S53" s="74">
        <v>145.46180429283601</v>
      </c>
      <c r="T53" s="20">
        <v>196.319538122279</v>
      </c>
      <c r="U53" s="20">
        <v>164.57537079753399</v>
      </c>
      <c r="V53" s="77">
        <v>176.36228871959401</v>
      </c>
    </row>
    <row r="54" spans="14:22" x14ac:dyDescent="0.25">
      <c r="N54" s="38">
        <v>39447</v>
      </c>
      <c r="O54" s="74">
        <v>137.67479944671399</v>
      </c>
      <c r="P54" s="20">
        <v>191.990745616407</v>
      </c>
      <c r="Q54" s="20">
        <v>170.86318159243899</v>
      </c>
      <c r="R54" s="77">
        <v>191.189089261801</v>
      </c>
      <c r="S54" s="74">
        <v>148.43325955960199</v>
      </c>
      <c r="T54" s="20">
        <v>198.85001689236699</v>
      </c>
      <c r="U54" s="20">
        <v>161.57583162980899</v>
      </c>
      <c r="V54" s="77">
        <v>171.34717226095901</v>
      </c>
    </row>
    <row r="55" spans="14:22" x14ac:dyDescent="0.25">
      <c r="N55" s="38">
        <v>39538</v>
      </c>
      <c r="O55" s="74">
        <v>135.87992905813101</v>
      </c>
      <c r="P55" s="20">
        <v>193.91300998739499</v>
      </c>
      <c r="Q55" s="20">
        <v>168.277863627264</v>
      </c>
      <c r="R55" s="77">
        <v>187.974622916367</v>
      </c>
      <c r="S55" s="74">
        <v>147.90642931931001</v>
      </c>
      <c r="T55" s="20">
        <v>183.13728258015701</v>
      </c>
      <c r="U55" s="20">
        <v>157.21348933029199</v>
      </c>
      <c r="V55" s="77">
        <v>166.08939038058099</v>
      </c>
    </row>
    <row r="56" spans="14:22" x14ac:dyDescent="0.25">
      <c r="N56" s="38">
        <v>39629</v>
      </c>
      <c r="O56" s="74">
        <v>134.110387022504</v>
      </c>
      <c r="P56" s="20">
        <v>196.61733399382101</v>
      </c>
      <c r="Q56" s="20">
        <v>163.95539183734701</v>
      </c>
      <c r="R56" s="77">
        <v>186.19636580772999</v>
      </c>
      <c r="S56" s="74">
        <v>143.78794959576399</v>
      </c>
      <c r="T56" s="20">
        <v>174.31474941870101</v>
      </c>
      <c r="U56" s="20">
        <v>152.701957952166</v>
      </c>
      <c r="V56" s="77">
        <v>164.28845689674799</v>
      </c>
    </row>
    <row r="57" spans="14:22" x14ac:dyDescent="0.25">
      <c r="N57" s="38">
        <v>39721</v>
      </c>
      <c r="O57" s="74">
        <v>126.36679513714201</v>
      </c>
      <c r="P57" s="20">
        <v>188.14057406047101</v>
      </c>
      <c r="Q57" s="20">
        <v>153.39659859547501</v>
      </c>
      <c r="R57" s="77">
        <v>175.64390398133699</v>
      </c>
      <c r="S57" s="74">
        <v>139.937735625882</v>
      </c>
      <c r="T57" s="20">
        <v>178.17929452723101</v>
      </c>
      <c r="U57" s="20">
        <v>147.688785053282</v>
      </c>
      <c r="V57" s="77">
        <v>159.96353516990101</v>
      </c>
    </row>
    <row r="58" spans="14:22" x14ac:dyDescent="0.25">
      <c r="N58" s="38">
        <v>39813</v>
      </c>
      <c r="O58" s="74">
        <v>115.937865654262</v>
      </c>
      <c r="P58" s="20">
        <v>176.46530526190901</v>
      </c>
      <c r="Q58" s="20">
        <v>143.40306628597901</v>
      </c>
      <c r="R58" s="77">
        <v>162.12334896288101</v>
      </c>
      <c r="S58" s="74">
        <v>135.14912232638699</v>
      </c>
      <c r="T58" s="20">
        <v>175.09305045332701</v>
      </c>
      <c r="U58" s="20">
        <v>141.84000178693199</v>
      </c>
      <c r="V58" s="77">
        <v>152.007390430557</v>
      </c>
    </row>
    <row r="59" spans="14:22" x14ac:dyDescent="0.25">
      <c r="N59" s="38">
        <v>39903</v>
      </c>
      <c r="O59" s="74">
        <v>110.24782800928701</v>
      </c>
      <c r="P59" s="20">
        <v>167.85340621133699</v>
      </c>
      <c r="Q59" s="20">
        <v>137.739275111956</v>
      </c>
      <c r="R59" s="77">
        <v>148.62567865697201</v>
      </c>
      <c r="S59" s="74">
        <v>122.97553889369</v>
      </c>
      <c r="T59" s="20">
        <v>158.386299161967</v>
      </c>
      <c r="U59" s="20">
        <v>132.30851682497601</v>
      </c>
      <c r="V59" s="77">
        <v>138.33248614239201</v>
      </c>
    </row>
    <row r="60" spans="14:22" x14ac:dyDescent="0.25">
      <c r="N60" s="38">
        <v>39994</v>
      </c>
      <c r="O60" s="74">
        <v>109.44120656411501</v>
      </c>
      <c r="P60" s="20">
        <v>160.38683140320501</v>
      </c>
      <c r="Q60" s="20">
        <v>133.48631407924401</v>
      </c>
      <c r="R60" s="77">
        <v>134.41449680513199</v>
      </c>
      <c r="S60" s="74">
        <v>112.487164560913</v>
      </c>
      <c r="T60" s="20">
        <v>131.676185972795</v>
      </c>
      <c r="U60" s="20">
        <v>120.360836328383</v>
      </c>
      <c r="V60" s="77">
        <v>126.030289991749</v>
      </c>
    </row>
    <row r="61" spans="14:22" x14ac:dyDescent="0.25">
      <c r="N61" s="38">
        <v>40086</v>
      </c>
      <c r="O61" s="74">
        <v>107.86620246519701</v>
      </c>
      <c r="P61" s="20">
        <v>162.04904818812301</v>
      </c>
      <c r="Q61" s="20">
        <v>129.69899359472501</v>
      </c>
      <c r="R61" s="77">
        <v>128.484479349471</v>
      </c>
      <c r="S61" s="74">
        <v>105.10571890650699</v>
      </c>
      <c r="T61" s="20">
        <v>119.37042910769399</v>
      </c>
      <c r="U61" s="20">
        <v>113.328888247656</v>
      </c>
      <c r="V61" s="77">
        <v>117.99138265206599</v>
      </c>
    </row>
    <row r="62" spans="14:22" x14ac:dyDescent="0.25">
      <c r="N62" s="38">
        <v>40178</v>
      </c>
      <c r="O62" s="74">
        <v>102.43327105945301</v>
      </c>
      <c r="P62" s="20">
        <v>164.800991800162</v>
      </c>
      <c r="Q62" s="20">
        <v>126.28742519110899</v>
      </c>
      <c r="R62" s="77">
        <v>127.847083172818</v>
      </c>
      <c r="S62" s="74">
        <v>102.569413888276</v>
      </c>
      <c r="T62" s="20">
        <v>124.898679502055</v>
      </c>
      <c r="U62" s="20">
        <v>110.861518789434</v>
      </c>
      <c r="V62" s="77">
        <v>109.538793151845</v>
      </c>
    </row>
    <row r="63" spans="14:22" x14ac:dyDescent="0.25">
      <c r="N63" s="38">
        <v>40268</v>
      </c>
      <c r="O63" s="74">
        <v>98.353666746058806</v>
      </c>
      <c r="P63" s="20">
        <v>158.67760665292499</v>
      </c>
      <c r="Q63" s="20">
        <v>124.130096863364</v>
      </c>
      <c r="R63" s="77">
        <v>126.4723574952</v>
      </c>
      <c r="S63" s="74">
        <v>105.124458074887</v>
      </c>
      <c r="T63" s="20">
        <v>135.98903183662199</v>
      </c>
      <c r="U63" s="20">
        <v>111.34499087895701</v>
      </c>
      <c r="V63" s="77">
        <v>110.083089419711</v>
      </c>
    </row>
    <row r="64" spans="14:22" x14ac:dyDescent="0.25">
      <c r="N64" s="38">
        <v>40359</v>
      </c>
      <c r="O64" s="74">
        <v>96.385191267196305</v>
      </c>
      <c r="P64" s="20">
        <v>149.80278771960701</v>
      </c>
      <c r="Q64" s="20">
        <v>122.75034293893</v>
      </c>
      <c r="R64" s="77">
        <v>123.82353895693301</v>
      </c>
      <c r="S64" s="74">
        <v>103.70505925196299</v>
      </c>
      <c r="T64" s="20">
        <v>141.64719882157399</v>
      </c>
      <c r="U64" s="20">
        <v>117.02446813304</v>
      </c>
      <c r="V64" s="77">
        <v>118.04992288369</v>
      </c>
    </row>
    <row r="65" spans="14:22" x14ac:dyDescent="0.25">
      <c r="N65" s="38">
        <v>40451</v>
      </c>
      <c r="O65" s="74">
        <v>93.824116932851197</v>
      </c>
      <c r="P65" s="20">
        <v>152.081406512596</v>
      </c>
      <c r="Q65" s="20">
        <v>122.297793882622</v>
      </c>
      <c r="R65" s="77">
        <v>120.826701093376</v>
      </c>
      <c r="S65" s="74">
        <v>102.93912720150099</v>
      </c>
      <c r="T65" s="20">
        <v>140.18016545916899</v>
      </c>
      <c r="U65" s="20">
        <v>125.285091027576</v>
      </c>
      <c r="V65" s="77">
        <v>119.82476810443001</v>
      </c>
    </row>
    <row r="66" spans="14:22" x14ac:dyDescent="0.25">
      <c r="N66" s="38">
        <v>40543</v>
      </c>
      <c r="O66" s="74">
        <v>90.672277453775393</v>
      </c>
      <c r="P66" s="20">
        <v>158.49173497345799</v>
      </c>
      <c r="Q66" s="20">
        <v>121.373996172939</v>
      </c>
      <c r="R66" s="77">
        <v>119.246895522941</v>
      </c>
      <c r="S66" s="74">
        <v>102.91687162801701</v>
      </c>
      <c r="T66" s="20">
        <v>142.85212404024301</v>
      </c>
      <c r="U66" s="20">
        <v>129.43534667358099</v>
      </c>
      <c r="V66" s="77">
        <v>118.99164515766201</v>
      </c>
    </row>
    <row r="67" spans="14:22" x14ac:dyDescent="0.25">
      <c r="N67" s="38">
        <v>40633</v>
      </c>
      <c r="O67" s="74">
        <v>90.261207002662303</v>
      </c>
      <c r="P67" s="20">
        <v>155.98814254795201</v>
      </c>
      <c r="Q67" s="20">
        <v>119.813008237951</v>
      </c>
      <c r="R67" s="77">
        <v>119.747715777316</v>
      </c>
      <c r="S67" s="74">
        <v>102.168015284181</v>
      </c>
      <c r="T67" s="20">
        <v>152.03574766250799</v>
      </c>
      <c r="U67" s="20">
        <v>128.931035120242</v>
      </c>
      <c r="V67" s="77">
        <v>122.26353862828</v>
      </c>
    </row>
    <row r="68" spans="14:22" x14ac:dyDescent="0.25">
      <c r="N68" s="38">
        <v>40724</v>
      </c>
      <c r="O68" s="74">
        <v>92.812588463942006</v>
      </c>
      <c r="P68" s="20">
        <v>153.94886491221999</v>
      </c>
      <c r="Q68" s="20">
        <v>119.460804802978</v>
      </c>
      <c r="R68" s="77">
        <v>120.76387430685401</v>
      </c>
      <c r="S68" s="74">
        <v>105.091060199468</v>
      </c>
      <c r="T68" s="20">
        <v>154.54488128729599</v>
      </c>
      <c r="U68" s="20">
        <v>127.404338495033</v>
      </c>
      <c r="V68" s="77">
        <v>125.525872633897</v>
      </c>
    </row>
    <row r="69" spans="14:22" x14ac:dyDescent="0.25">
      <c r="N69" s="38">
        <v>40816</v>
      </c>
      <c r="O69" s="74">
        <v>94.331603756013493</v>
      </c>
      <c r="P69" s="20">
        <v>159.47333456759199</v>
      </c>
      <c r="Q69" s="20">
        <v>119.797547572225</v>
      </c>
      <c r="R69" s="77">
        <v>121.122961152804</v>
      </c>
      <c r="S69" s="74">
        <v>113.67380995222101</v>
      </c>
      <c r="T69" s="20">
        <v>151.597276681799</v>
      </c>
      <c r="U69" s="20">
        <v>128.664979900817</v>
      </c>
      <c r="V69" s="77">
        <v>127.44393613482301</v>
      </c>
    </row>
    <row r="70" spans="14:22" x14ac:dyDescent="0.25">
      <c r="N70" s="38">
        <v>40908</v>
      </c>
      <c r="O70" s="74">
        <v>93.042538968702502</v>
      </c>
      <c r="P70" s="20">
        <v>164.08423726619699</v>
      </c>
      <c r="Q70" s="20">
        <v>119.01926325061</v>
      </c>
      <c r="R70" s="77">
        <v>121.74511775144801</v>
      </c>
      <c r="S70" s="74">
        <v>119.24816923592699</v>
      </c>
      <c r="T70" s="20">
        <v>155.040349464467</v>
      </c>
      <c r="U70" s="20">
        <v>130.692089287805</v>
      </c>
      <c r="V70" s="77">
        <v>129.288155077266</v>
      </c>
    </row>
    <row r="71" spans="14:22" x14ac:dyDescent="0.25">
      <c r="N71" s="38">
        <v>40999</v>
      </c>
      <c r="O71" s="74">
        <v>89.695365262611801</v>
      </c>
      <c r="P71" s="20">
        <v>160.64010269623401</v>
      </c>
      <c r="Q71" s="20">
        <v>118.781823935666</v>
      </c>
      <c r="R71" s="77">
        <v>124.954419552589</v>
      </c>
      <c r="S71" s="74">
        <v>116.06466059368999</v>
      </c>
      <c r="T71" s="20">
        <v>157.482835619067</v>
      </c>
      <c r="U71" s="20">
        <v>130.682392688585</v>
      </c>
      <c r="V71" s="77">
        <v>130.76743463192099</v>
      </c>
    </row>
    <row r="72" spans="14:22" x14ac:dyDescent="0.25">
      <c r="N72" s="38">
        <v>41090</v>
      </c>
      <c r="O72" s="74">
        <v>86.631894368795699</v>
      </c>
      <c r="P72" s="20">
        <v>157.50540730042499</v>
      </c>
      <c r="Q72" s="20">
        <v>121.25376178254101</v>
      </c>
      <c r="R72" s="77">
        <v>130.01187505174801</v>
      </c>
      <c r="S72" s="74">
        <v>111.37616806599399</v>
      </c>
      <c r="T72" s="20">
        <v>157.59174843225099</v>
      </c>
      <c r="U72" s="20">
        <v>132.42208793537301</v>
      </c>
      <c r="V72" s="77">
        <v>133.951023096478</v>
      </c>
    </row>
    <row r="73" spans="14:22" x14ac:dyDescent="0.25">
      <c r="N73" s="38">
        <v>41182</v>
      </c>
      <c r="O73" s="74">
        <v>90.630407466126002</v>
      </c>
      <c r="P73" s="20">
        <v>163.00029595701099</v>
      </c>
      <c r="Q73" s="20">
        <v>124.805709301378</v>
      </c>
      <c r="R73" s="77">
        <v>132.01136629361901</v>
      </c>
      <c r="S73" s="74">
        <v>109.815969399652</v>
      </c>
      <c r="T73" s="20">
        <v>163.080616316147</v>
      </c>
      <c r="U73" s="20">
        <v>136.41328151903801</v>
      </c>
      <c r="V73" s="77">
        <v>138.03213545310899</v>
      </c>
    </row>
    <row r="74" spans="14:22" x14ac:dyDescent="0.25">
      <c r="N74" s="38">
        <v>41274</v>
      </c>
      <c r="O74" s="74">
        <v>95.689596778762294</v>
      </c>
      <c r="P74" s="20">
        <v>170.08280351804001</v>
      </c>
      <c r="Q74" s="20">
        <v>126.214964818981</v>
      </c>
      <c r="R74" s="77">
        <v>131.94897076205899</v>
      </c>
      <c r="S74" s="74">
        <v>111.476649468587</v>
      </c>
      <c r="T74" s="20">
        <v>170.39400765627099</v>
      </c>
      <c r="U74" s="20">
        <v>139.54374606944401</v>
      </c>
      <c r="V74" s="77">
        <v>139.72595529776399</v>
      </c>
    </row>
    <row r="75" spans="14:22" x14ac:dyDescent="0.25">
      <c r="N75" s="38">
        <v>41364</v>
      </c>
      <c r="O75" s="74">
        <v>95.2087529560836</v>
      </c>
      <c r="P75" s="20">
        <v>171.08572899124201</v>
      </c>
      <c r="Q75" s="20">
        <v>128.02065073222201</v>
      </c>
      <c r="R75" s="77">
        <v>136.23774154275</v>
      </c>
      <c r="S75" s="74">
        <v>116.323627289082</v>
      </c>
      <c r="T75" s="20">
        <v>178.19837056664301</v>
      </c>
      <c r="U75" s="20">
        <v>142.208979090377</v>
      </c>
      <c r="V75" s="77">
        <v>142.98358344203999</v>
      </c>
    </row>
    <row r="76" spans="14:22" x14ac:dyDescent="0.25">
      <c r="N76" s="38">
        <v>41455</v>
      </c>
      <c r="O76" s="74">
        <v>96.074865810569094</v>
      </c>
      <c r="P76" s="20">
        <v>170.28047272828201</v>
      </c>
      <c r="Q76" s="20">
        <v>132.53369862056701</v>
      </c>
      <c r="R76" s="77">
        <v>145.214138571962</v>
      </c>
      <c r="S76" s="74">
        <v>121.26994809802299</v>
      </c>
      <c r="T76" s="20">
        <v>190.15559826599301</v>
      </c>
      <c r="U76" s="20">
        <v>144.745739172382</v>
      </c>
      <c r="V76" s="77">
        <v>148.02470292043401</v>
      </c>
    </row>
    <row r="77" spans="14:22" x14ac:dyDescent="0.25">
      <c r="N77" s="38">
        <v>41547</v>
      </c>
      <c r="O77" s="74">
        <v>99.150801308362205</v>
      </c>
      <c r="P77" s="20">
        <v>171.40104648013201</v>
      </c>
      <c r="Q77" s="20">
        <v>134.03059463900999</v>
      </c>
      <c r="R77" s="77">
        <v>151.12849934726901</v>
      </c>
      <c r="S77" s="74">
        <v>124.41733218437101</v>
      </c>
      <c r="T77" s="20">
        <v>196.39874790602099</v>
      </c>
      <c r="U77" s="20">
        <v>147.36793696624699</v>
      </c>
      <c r="V77" s="77">
        <v>151.61077534901301</v>
      </c>
    </row>
    <row r="78" spans="14:22" x14ac:dyDescent="0.25">
      <c r="N78" s="38">
        <v>41639</v>
      </c>
      <c r="O78" s="74">
        <v>100.73434015945701</v>
      </c>
      <c r="P78" s="20">
        <v>175.70862102851601</v>
      </c>
      <c r="Q78" s="20">
        <v>133.285703256396</v>
      </c>
      <c r="R78" s="77">
        <v>152.527026335318</v>
      </c>
      <c r="S78" s="74">
        <v>127.618558573334</v>
      </c>
      <c r="T78" s="20">
        <v>192.872522223549</v>
      </c>
      <c r="U78" s="20">
        <v>150.17586528968499</v>
      </c>
      <c r="V78" s="77">
        <v>155.11357493928901</v>
      </c>
    </row>
    <row r="79" spans="14:22" x14ac:dyDescent="0.25">
      <c r="N79" s="38">
        <v>41729</v>
      </c>
      <c r="O79" s="74">
        <v>102.475069759931</v>
      </c>
      <c r="P79" s="20">
        <v>182.55176599433599</v>
      </c>
      <c r="Q79" s="20">
        <v>137.59626912147499</v>
      </c>
      <c r="R79" s="77">
        <v>157.599327506668</v>
      </c>
      <c r="S79" s="74">
        <v>126.581538912441</v>
      </c>
      <c r="T79" s="20">
        <v>184.64389387659901</v>
      </c>
      <c r="U79" s="20">
        <v>152.822570449919</v>
      </c>
      <c r="V79" s="77">
        <v>159.66518099538101</v>
      </c>
    </row>
    <row r="80" spans="14:22" x14ac:dyDescent="0.25">
      <c r="N80" s="38">
        <v>41820</v>
      </c>
      <c r="O80" s="74">
        <v>107.04220912652799</v>
      </c>
      <c r="P80" s="20">
        <v>191.40554041958299</v>
      </c>
      <c r="Q80" s="20">
        <v>146.07431181023199</v>
      </c>
      <c r="R80" s="77">
        <v>165.92094013890099</v>
      </c>
      <c r="S80" s="74">
        <v>128.00355642312499</v>
      </c>
      <c r="T80" s="20">
        <v>179.67137926700599</v>
      </c>
      <c r="U80" s="20">
        <v>155.47545621789101</v>
      </c>
      <c r="V80" s="77">
        <v>165.654331904674</v>
      </c>
    </row>
    <row r="81" spans="14:22" x14ac:dyDescent="0.25">
      <c r="N81" s="38">
        <v>41912</v>
      </c>
      <c r="O81" s="74">
        <v>110.40594801979501</v>
      </c>
      <c r="P81" s="20">
        <v>198.458711000492</v>
      </c>
      <c r="Q81" s="20">
        <v>149.551803515942</v>
      </c>
      <c r="R81" s="77">
        <v>169.38995838009899</v>
      </c>
      <c r="S81" s="74">
        <v>138.84236724445699</v>
      </c>
      <c r="T81" s="20">
        <v>188.27584214054301</v>
      </c>
      <c r="U81" s="20">
        <v>158.01326038934599</v>
      </c>
      <c r="V81" s="77">
        <v>170.73450993982999</v>
      </c>
    </row>
    <row r="82" spans="14:22" x14ac:dyDescent="0.25">
      <c r="N82" s="38">
        <v>42004</v>
      </c>
      <c r="O82" s="74">
        <v>111.03469847552201</v>
      </c>
      <c r="P82" s="20">
        <v>202.744983590809</v>
      </c>
      <c r="Q82" s="20">
        <v>148.77323049063199</v>
      </c>
      <c r="R82" s="77">
        <v>169.61574041790399</v>
      </c>
      <c r="S82" s="74">
        <v>145.001894890524</v>
      </c>
      <c r="T82" s="20">
        <v>204.45462804857601</v>
      </c>
      <c r="U82" s="20">
        <v>162.55002754446801</v>
      </c>
      <c r="V82" s="77">
        <v>175.07806533073801</v>
      </c>
    </row>
    <row r="83" spans="14:22" x14ac:dyDescent="0.25">
      <c r="N83" s="38">
        <v>42094</v>
      </c>
      <c r="O83" s="74">
        <v>113.14417809763501</v>
      </c>
      <c r="P83" s="20">
        <v>207.246952293737</v>
      </c>
      <c r="Q83" s="20">
        <v>153.08805061873201</v>
      </c>
      <c r="R83" s="77">
        <v>173.77362019843</v>
      </c>
      <c r="S83" s="74">
        <v>147.16058071200101</v>
      </c>
      <c r="T83" s="20">
        <v>219.584089414814</v>
      </c>
      <c r="U83" s="20">
        <v>168.65725531145</v>
      </c>
      <c r="V83" s="77">
        <v>179.78115381654499</v>
      </c>
    </row>
    <row r="84" spans="14:22" x14ac:dyDescent="0.25">
      <c r="N84" s="38">
        <v>42185</v>
      </c>
      <c r="O84" s="74">
        <v>117.81602118012999</v>
      </c>
      <c r="P84" s="20">
        <v>210.509705502325</v>
      </c>
      <c r="Q84" s="20">
        <v>160.596339977166</v>
      </c>
      <c r="R84" s="77">
        <v>181.54663416519699</v>
      </c>
      <c r="S84" s="74">
        <v>152.30745245685301</v>
      </c>
      <c r="T84" s="20">
        <v>231.09922414244099</v>
      </c>
      <c r="U84" s="20">
        <v>171.92685641523801</v>
      </c>
      <c r="V84" s="77">
        <v>182.49464336489501</v>
      </c>
    </row>
    <row r="85" spans="14:22" x14ac:dyDescent="0.25">
      <c r="N85" s="38">
        <v>42277</v>
      </c>
      <c r="O85" s="74">
        <v>118.691885277821</v>
      </c>
      <c r="P85" s="20">
        <v>207.60575223870401</v>
      </c>
      <c r="Q85" s="20">
        <v>163.02304670597499</v>
      </c>
      <c r="R85" s="77">
        <v>186.95494825347299</v>
      </c>
      <c r="S85" s="74">
        <v>150.92290006292299</v>
      </c>
      <c r="T85" s="20">
        <v>229.49636321114201</v>
      </c>
      <c r="U85" s="20">
        <v>174.380892502493</v>
      </c>
      <c r="V85" s="77">
        <v>184.94184369708699</v>
      </c>
    </row>
    <row r="86" spans="14:22" x14ac:dyDescent="0.25">
      <c r="N86" s="38">
        <v>42369</v>
      </c>
      <c r="O86" s="74">
        <v>116.598804413457</v>
      </c>
      <c r="P86" s="20">
        <v>205.17370475238701</v>
      </c>
      <c r="Q86" s="20">
        <v>162.27306614826799</v>
      </c>
      <c r="R86" s="77">
        <v>188.548539340026</v>
      </c>
      <c r="S86" s="74">
        <v>149.14848839171799</v>
      </c>
      <c r="T86" s="20">
        <v>219.55824479471201</v>
      </c>
      <c r="U86" s="20">
        <v>176.61519633373101</v>
      </c>
      <c r="V86" s="77">
        <v>188.17461120659499</v>
      </c>
    </row>
    <row r="87" spans="14:22" x14ac:dyDescent="0.25">
      <c r="N87" s="38">
        <v>42460</v>
      </c>
      <c r="O87" s="74">
        <v>118.20653203909001</v>
      </c>
      <c r="P87" s="20">
        <v>210.56291021758</v>
      </c>
      <c r="Q87" s="20">
        <v>165.15460198701501</v>
      </c>
      <c r="R87" s="77">
        <v>193.13379509744399</v>
      </c>
      <c r="S87" s="74">
        <v>150.13661205029101</v>
      </c>
      <c r="T87" s="20">
        <v>217.44832385848201</v>
      </c>
      <c r="U87" s="20">
        <v>177.18742685307501</v>
      </c>
      <c r="V87" s="77">
        <v>191.80276056970999</v>
      </c>
    </row>
    <row r="88" spans="14:22" x14ac:dyDescent="0.25">
      <c r="N88" s="38">
        <v>42551</v>
      </c>
      <c r="O88" s="74">
        <v>122.29421308881599</v>
      </c>
      <c r="P88" s="20">
        <v>219.346058413256</v>
      </c>
      <c r="Q88" s="20">
        <v>170.73332482273699</v>
      </c>
      <c r="R88" s="77">
        <v>202.287162160316</v>
      </c>
      <c r="S88" s="74">
        <v>149.71036005491001</v>
      </c>
      <c r="T88" s="20">
        <v>218.46980371009101</v>
      </c>
      <c r="U88" s="20">
        <v>181.28111431531599</v>
      </c>
      <c r="V88" s="77">
        <v>198.208824003416</v>
      </c>
    </row>
    <row r="89" spans="14:22" x14ac:dyDescent="0.25">
      <c r="N89" s="38">
        <v>42643</v>
      </c>
      <c r="O89" s="74">
        <v>124.052194549861</v>
      </c>
      <c r="P89" s="20">
        <v>226.29569898237401</v>
      </c>
      <c r="Q89" s="20">
        <v>174.80958229164301</v>
      </c>
      <c r="R89" s="77">
        <v>207.72051402813401</v>
      </c>
      <c r="S89" s="74">
        <v>150.46932117047601</v>
      </c>
      <c r="T89" s="20">
        <v>215.84342807565301</v>
      </c>
      <c r="U89" s="20">
        <v>184.88516860815</v>
      </c>
      <c r="V89" s="77">
        <v>204.70158371109699</v>
      </c>
    </row>
    <row r="90" spans="14:22" x14ac:dyDescent="0.25">
      <c r="N90" s="38">
        <v>42735</v>
      </c>
      <c r="O90" s="74">
        <v>125.286280219274</v>
      </c>
      <c r="P90" s="20">
        <v>232.06204571425499</v>
      </c>
      <c r="Q90" s="20">
        <v>177.87572808273001</v>
      </c>
      <c r="R90" s="77">
        <v>209.213285493434</v>
      </c>
      <c r="S90" s="74">
        <v>151.52116504155401</v>
      </c>
      <c r="T90" s="20">
        <v>213.44793010998001</v>
      </c>
      <c r="U90" s="20">
        <v>184.34934450754301</v>
      </c>
      <c r="V90" s="77">
        <v>206.955124095852</v>
      </c>
    </row>
    <row r="91" spans="14:22" x14ac:dyDescent="0.25">
      <c r="N91" s="38">
        <v>42825</v>
      </c>
      <c r="O91" s="74">
        <v>135.151518573277</v>
      </c>
      <c r="P91" s="20">
        <v>242.24592259224201</v>
      </c>
      <c r="Q91" s="20">
        <v>188.60132950311601</v>
      </c>
      <c r="R91" s="77">
        <v>216.92845877711</v>
      </c>
      <c r="S91" s="74">
        <v>152.003426237681</v>
      </c>
      <c r="T91" s="20">
        <v>215.81056345603201</v>
      </c>
      <c r="U91" s="20">
        <v>186.157587799711</v>
      </c>
      <c r="V91" s="77">
        <v>208.29423808643199</v>
      </c>
    </row>
    <row r="92" spans="14:22" x14ac:dyDescent="0.25">
      <c r="N92" s="38">
        <v>42916</v>
      </c>
      <c r="O92" s="74">
        <v>150.71111123488001</v>
      </c>
      <c r="P92" s="20">
        <v>255.17442110447899</v>
      </c>
      <c r="Q92" s="20">
        <v>203.97204134684199</v>
      </c>
      <c r="R92" s="77">
        <v>229.72509162502101</v>
      </c>
      <c r="S92" s="74">
        <v>156.54363169585801</v>
      </c>
      <c r="T92" s="20">
        <v>226.21209580579799</v>
      </c>
      <c r="U92" s="20">
        <v>191.39272579506499</v>
      </c>
      <c r="V92" s="77">
        <v>213.773276379245</v>
      </c>
    </row>
    <row r="93" spans="14:22" x14ac:dyDescent="0.25">
      <c r="N93" s="38">
        <v>43008</v>
      </c>
      <c r="O93" s="74">
        <v>150.001264457574</v>
      </c>
      <c r="P93" s="20">
        <v>258.73658925305199</v>
      </c>
      <c r="Q93" s="20">
        <v>203.47881104356</v>
      </c>
      <c r="R93" s="77">
        <v>235.94858114360699</v>
      </c>
      <c r="S93" s="74">
        <v>160.91752870210999</v>
      </c>
      <c r="T93" s="20">
        <v>235.830813908625</v>
      </c>
      <c r="U93" s="20">
        <v>195.92141494299199</v>
      </c>
      <c r="V93" s="77">
        <v>220.90900277419601</v>
      </c>
    </row>
    <row r="94" spans="14:22" x14ac:dyDescent="0.25">
      <c r="N94" s="38">
        <v>43100</v>
      </c>
      <c r="O94" s="74">
        <v>141.49091958107701</v>
      </c>
      <c r="P94" s="20">
        <v>256.14770636567999</v>
      </c>
      <c r="Q94" s="20">
        <v>196.342577516033</v>
      </c>
      <c r="R94" s="77">
        <v>235.98658958330799</v>
      </c>
      <c r="S94" s="74">
        <v>158.29829252874401</v>
      </c>
      <c r="T94" s="20">
        <v>252.35877333942801</v>
      </c>
      <c r="U94" s="20">
        <v>197.79468132658499</v>
      </c>
      <c r="V94" s="77">
        <v>225.90242169828099</v>
      </c>
    </row>
    <row r="95" spans="14:22" x14ac:dyDescent="0.25">
      <c r="N95" s="38">
        <v>43190</v>
      </c>
      <c r="O95" s="74">
        <v>143.184434042519</v>
      </c>
      <c r="P95" s="20">
        <v>254.66034777662199</v>
      </c>
      <c r="Q95" s="20">
        <v>200.76759438554799</v>
      </c>
      <c r="R95" s="77">
        <v>240.43424038882401</v>
      </c>
      <c r="S95" s="74">
        <v>159.31680343393199</v>
      </c>
      <c r="T95" s="20">
        <v>269.66356451585699</v>
      </c>
      <c r="U95" s="20">
        <v>200.31299883486199</v>
      </c>
      <c r="V95" s="77">
        <v>226.95466268882001</v>
      </c>
    </row>
    <row r="96" spans="14:22" x14ac:dyDescent="0.25">
      <c r="N96" s="38">
        <v>43281</v>
      </c>
      <c r="O96" s="74">
        <v>149.81763584815599</v>
      </c>
      <c r="P96" s="20">
        <v>252.96840984695399</v>
      </c>
      <c r="Q96" s="20">
        <v>211.46056524337999</v>
      </c>
      <c r="R96" s="77">
        <v>249.543201528906</v>
      </c>
      <c r="S96" s="74">
        <v>164.07436759355801</v>
      </c>
      <c r="T96" s="20">
        <v>250.692716751022</v>
      </c>
      <c r="U96" s="20">
        <v>206.20758911275499</v>
      </c>
      <c r="V96" s="77">
        <v>229.22937296329499</v>
      </c>
    </row>
    <row r="97" spans="14:22" x14ac:dyDescent="0.25">
      <c r="N97" s="38">
        <v>43373</v>
      </c>
      <c r="O97" s="74">
        <v>155.173844832887</v>
      </c>
      <c r="P97" s="20">
        <v>257.64106253914599</v>
      </c>
      <c r="Q97" s="20">
        <v>218.12121224692299</v>
      </c>
      <c r="R97" s="77">
        <v>251.94724133820401</v>
      </c>
      <c r="S97" s="74">
        <v>165.99053832332601</v>
      </c>
      <c r="T97" s="20">
        <v>226.11435070483901</v>
      </c>
      <c r="U97" s="20">
        <v>211.654579621235</v>
      </c>
      <c r="V97" s="77">
        <v>236.338264694559</v>
      </c>
    </row>
    <row r="98" spans="14:22" x14ac:dyDescent="0.25">
      <c r="N98" s="38">
        <v>43465</v>
      </c>
      <c r="O98" s="74">
        <v>155.272729659703</v>
      </c>
      <c r="P98" s="20">
        <v>265.67032322270001</v>
      </c>
      <c r="Q98" s="20">
        <v>218.195252837563</v>
      </c>
      <c r="R98" s="77">
        <v>250.42316412281701</v>
      </c>
      <c r="S98" s="74">
        <v>167.974648228696</v>
      </c>
      <c r="T98" s="20">
        <v>222.73564552050399</v>
      </c>
      <c r="U98" s="20">
        <v>214.52732923518801</v>
      </c>
      <c r="V98" s="77">
        <v>243.672890922866</v>
      </c>
    </row>
    <row r="99" spans="14:22" x14ac:dyDescent="0.25">
      <c r="N99" s="38">
        <v>43555</v>
      </c>
      <c r="O99" s="74">
        <v>153.674720595411</v>
      </c>
      <c r="P99" s="20">
        <v>271.86828322935497</v>
      </c>
      <c r="Q99" s="20">
        <v>218.75705650781899</v>
      </c>
      <c r="R99" s="77">
        <v>257.66842911369702</v>
      </c>
      <c r="S99" s="74">
        <v>168.289154501116</v>
      </c>
      <c r="T99" s="20">
        <v>237.57118646982701</v>
      </c>
      <c r="U99" s="20">
        <v>219.12368431009</v>
      </c>
      <c r="V99" s="77">
        <v>250.43822458195999</v>
      </c>
    </row>
    <row r="100" spans="14:22" x14ac:dyDescent="0.25">
      <c r="N100" s="38">
        <v>43646</v>
      </c>
      <c r="O100" s="74">
        <v>155.16136086315899</v>
      </c>
      <c r="P100" s="20">
        <v>279.25487193465898</v>
      </c>
      <c r="Q100" s="20">
        <v>222.86825642522001</v>
      </c>
      <c r="R100" s="77">
        <v>270.101032091143</v>
      </c>
      <c r="S100" s="74">
        <v>169.25750984582299</v>
      </c>
      <c r="T100" s="20">
        <v>255.008652687167</v>
      </c>
      <c r="U100" s="20">
        <v>222.61175212862301</v>
      </c>
      <c r="V100" s="77">
        <v>256.57029146807997</v>
      </c>
    </row>
    <row r="101" spans="14:22" x14ac:dyDescent="0.25">
      <c r="N101" s="38">
        <v>43738</v>
      </c>
      <c r="O101" s="74">
        <v>157.49959656944699</v>
      </c>
      <c r="P101" s="20">
        <v>279.96147438719402</v>
      </c>
      <c r="Q101" s="20">
        <v>226.73145121400799</v>
      </c>
      <c r="R101" s="77">
        <v>274.82044000928403</v>
      </c>
      <c r="S101" s="74">
        <v>173.703948415421</v>
      </c>
      <c r="T101" s="20">
        <v>251.40873766527901</v>
      </c>
      <c r="U101" s="20">
        <v>221.763742454713</v>
      </c>
      <c r="V101" s="77">
        <v>259.92762213063298</v>
      </c>
    </row>
    <row r="102" spans="14:22" x14ac:dyDescent="0.25">
      <c r="N102" s="38">
        <v>43830</v>
      </c>
      <c r="O102" s="74">
        <v>158.11089994558199</v>
      </c>
      <c r="P102" s="20">
        <v>276.06169847604201</v>
      </c>
      <c r="Q102" s="20">
        <v>227.71938355544</v>
      </c>
      <c r="R102" s="77">
        <v>272.47608918230202</v>
      </c>
      <c r="S102" s="74">
        <v>177.18701903986201</v>
      </c>
      <c r="T102" s="20">
        <v>246.103341290034</v>
      </c>
      <c r="U102" s="20">
        <v>223.88041388239901</v>
      </c>
      <c r="V102" s="77">
        <v>260.40923719588</v>
      </c>
    </row>
    <row r="103" spans="14:22" x14ac:dyDescent="0.25">
      <c r="N103" s="38">
        <v>43921</v>
      </c>
      <c r="O103" s="74">
        <v>157.204328819182</v>
      </c>
      <c r="P103" s="20">
        <v>278.55566625191801</v>
      </c>
      <c r="Q103" s="20">
        <v>228.67418265370699</v>
      </c>
      <c r="R103" s="77">
        <v>269.03528599619</v>
      </c>
      <c r="S103" s="74">
        <v>172.88170866352399</v>
      </c>
      <c r="T103" s="20">
        <v>248.18694385250799</v>
      </c>
      <c r="U103" s="20">
        <v>229.65852870429799</v>
      </c>
      <c r="V103" s="77">
        <v>261.18707579996902</v>
      </c>
    </row>
    <row r="104" spans="14:22" x14ac:dyDescent="0.25">
      <c r="N104" s="38">
        <v>44012</v>
      </c>
      <c r="O104" s="74">
        <v>154.25327239577601</v>
      </c>
      <c r="P104" s="20">
        <v>285.97394588909299</v>
      </c>
      <c r="Q104" s="20">
        <v>231.277457981759</v>
      </c>
      <c r="R104" s="77">
        <v>268.39881239806999</v>
      </c>
      <c r="S104" s="74">
        <v>165.00920125802699</v>
      </c>
      <c r="T104" s="20">
        <v>261.94879715713301</v>
      </c>
      <c r="U104" s="20">
        <v>234.609052247721</v>
      </c>
      <c r="V104" s="77">
        <v>259.976275841259</v>
      </c>
    </row>
    <row r="105" spans="14:22" x14ac:dyDescent="0.25">
      <c r="N105" s="38">
        <v>44104</v>
      </c>
      <c r="O105" s="74">
        <v>156.40148137616899</v>
      </c>
      <c r="P105" s="20">
        <v>291.68484191477302</v>
      </c>
      <c r="Q105" s="20">
        <v>237.54071412524101</v>
      </c>
      <c r="R105" s="77">
        <v>277.661359316188</v>
      </c>
      <c r="S105" s="74">
        <v>167.86917213468399</v>
      </c>
      <c r="T105" s="20">
        <v>281.15853722958798</v>
      </c>
      <c r="U105" s="20">
        <v>239.302853915919</v>
      </c>
      <c r="V105" s="77">
        <v>266.03433220102301</v>
      </c>
    </row>
    <row r="106" spans="14:22" x14ac:dyDescent="0.25">
      <c r="N106" s="38">
        <v>44196</v>
      </c>
      <c r="O106" s="74">
        <v>159.450269212682</v>
      </c>
      <c r="P106" s="20">
        <v>294.50992297550403</v>
      </c>
      <c r="Q106" s="20">
        <v>242.11920031169501</v>
      </c>
      <c r="R106" s="77">
        <v>283.12038121428202</v>
      </c>
      <c r="S106" s="74">
        <v>171.67693836180899</v>
      </c>
      <c r="T106" s="20">
        <v>287.19572210058698</v>
      </c>
      <c r="U106" s="20">
        <v>241.69257790276501</v>
      </c>
      <c r="V106" s="77">
        <v>272.46897838448098</v>
      </c>
    </row>
    <row r="107" spans="14:22" x14ac:dyDescent="0.25">
      <c r="N107" s="81"/>
      <c r="O107" s="138"/>
      <c r="P107" s="124"/>
      <c r="Q107" s="124"/>
      <c r="R107" s="140"/>
      <c r="S107" s="138"/>
      <c r="T107" s="124"/>
      <c r="U107" s="124"/>
      <c r="V107" s="140"/>
    </row>
    <row r="108" spans="14:22" x14ac:dyDescent="0.25">
      <c r="N108" s="121"/>
      <c r="O108" s="137"/>
      <c r="P108" s="137"/>
      <c r="Q108" s="137"/>
      <c r="R108" s="137"/>
      <c r="S108" s="137"/>
      <c r="T108" s="137"/>
      <c r="U108" s="137"/>
      <c r="V108" s="137"/>
    </row>
    <row r="109" spans="14:22" x14ac:dyDescent="0.2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2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2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2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25">
      <c r="N113" s="121"/>
      <c r="O113" s="137"/>
      <c r="P113" s="137"/>
      <c r="Q113" s="137"/>
      <c r="R113" s="137"/>
      <c r="S113" s="137"/>
      <c r="T113" s="137"/>
      <c r="U113" s="137"/>
      <c r="V113" s="137"/>
    </row>
    <row r="114" spans="14:22" x14ac:dyDescent="0.25">
      <c r="N114" s="81"/>
      <c r="O114" s="138"/>
      <c r="P114" s="124"/>
      <c r="Q114" s="124"/>
      <c r="R114" s="124"/>
      <c r="S114" s="124"/>
      <c r="T114" s="124"/>
      <c r="U114" s="124"/>
      <c r="V114" s="124"/>
    </row>
    <row r="115" spans="14:22" x14ac:dyDescent="0.25">
      <c r="N115" s="81"/>
      <c r="O115" s="138"/>
      <c r="P115" s="124"/>
      <c r="Q115" s="124"/>
      <c r="R115" s="124"/>
      <c r="S115" s="124"/>
      <c r="T115" s="124"/>
      <c r="U115" s="124"/>
      <c r="V115" s="124"/>
    </row>
    <row r="116" spans="14:22" x14ac:dyDescent="0.25">
      <c r="N116" s="121"/>
      <c r="O116" s="137"/>
      <c r="P116" s="137"/>
      <c r="Q116" s="137"/>
      <c r="R116" s="137"/>
      <c r="S116" s="137"/>
      <c r="T116" s="137"/>
      <c r="U116" s="137"/>
      <c r="V116" s="137"/>
    </row>
    <row r="117" spans="14:22" x14ac:dyDescent="0.2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2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2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2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25">
      <c r="N121" s="121"/>
      <c r="O121" s="137"/>
      <c r="P121" s="137"/>
      <c r="Q121" s="137"/>
      <c r="R121" s="137"/>
      <c r="S121" s="137"/>
      <c r="T121" s="137"/>
      <c r="U121" s="137"/>
      <c r="V121" s="137"/>
    </row>
    <row r="122" spans="14:22" x14ac:dyDescent="0.25">
      <c r="N122" s="81"/>
      <c r="O122" s="138"/>
      <c r="P122" s="124"/>
      <c r="Q122" s="124"/>
      <c r="R122" s="124"/>
      <c r="S122" s="124"/>
      <c r="T122" s="124"/>
      <c r="U122" s="124"/>
      <c r="V122" s="124"/>
    </row>
    <row r="123" spans="14:22" x14ac:dyDescent="0.25">
      <c r="N123" s="81"/>
      <c r="O123" s="138"/>
      <c r="P123" s="138"/>
      <c r="Q123" s="138"/>
      <c r="R123" s="138"/>
      <c r="S123" s="138"/>
      <c r="T123" s="138"/>
      <c r="U123" s="138"/>
      <c r="V123" s="138"/>
    </row>
    <row r="124" spans="14:22" x14ac:dyDescent="0.25">
      <c r="N124" s="81"/>
      <c r="O124" s="138"/>
      <c r="P124" s="138"/>
      <c r="Q124" s="138"/>
      <c r="R124" s="138"/>
      <c r="S124" s="138"/>
      <c r="T124" s="138"/>
      <c r="U124" s="138"/>
      <c r="V124" s="138"/>
    </row>
    <row r="125" spans="14:22" x14ac:dyDescent="0.25">
      <c r="N125" s="81"/>
      <c r="O125" s="137"/>
      <c r="P125" s="137"/>
      <c r="Q125" s="137"/>
      <c r="R125" s="137"/>
      <c r="S125" s="137"/>
      <c r="T125" s="137"/>
      <c r="U125" s="137"/>
      <c r="V125" s="137"/>
    </row>
    <row r="126" spans="14:22" x14ac:dyDescent="0.25">
      <c r="N126" s="81"/>
      <c r="O126" s="137"/>
      <c r="P126" s="137"/>
      <c r="Q126" s="137"/>
      <c r="R126" s="137"/>
      <c r="S126" s="137"/>
      <c r="T126" s="137"/>
      <c r="U126" s="137"/>
      <c r="V126" s="137"/>
    </row>
    <row r="127" spans="14:22" x14ac:dyDescent="0.25">
      <c r="N127" s="38"/>
      <c r="O127" s="74"/>
      <c r="P127" s="20"/>
      <c r="Q127" s="20"/>
      <c r="R127" s="77"/>
      <c r="S127" s="74"/>
      <c r="T127" s="20"/>
      <c r="U127" s="20"/>
      <c r="V127" s="77"/>
    </row>
    <row r="128" spans="14:22" x14ac:dyDescent="0.25">
      <c r="N128" s="38"/>
      <c r="O128" s="74"/>
      <c r="P128" s="20"/>
      <c r="Q128" s="20"/>
      <c r="R128" s="77"/>
      <c r="S128" s="74"/>
      <c r="T128" s="20"/>
      <c r="U128" s="20"/>
      <c r="V128" s="77"/>
    </row>
    <row r="129" spans="14:22" x14ac:dyDescent="0.25">
      <c r="N129" s="38"/>
      <c r="O129" s="74"/>
      <c r="P129" s="20"/>
      <c r="Q129" s="20"/>
      <c r="R129" s="77"/>
      <c r="S129" s="74"/>
      <c r="T129" s="20"/>
      <c r="U129" s="20"/>
      <c r="V129" s="77"/>
    </row>
    <row r="130" spans="14:22" x14ac:dyDescent="0.25">
      <c r="N130" s="38"/>
      <c r="O130" s="74"/>
      <c r="P130" s="20"/>
      <c r="Q130" s="20"/>
      <c r="R130" s="77"/>
      <c r="S130" s="74"/>
      <c r="T130" s="20"/>
      <c r="U130" s="20"/>
      <c r="V130" s="77"/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6 N127:N134">
    <cfRule type="expression" dxfId="22" priority="6">
      <formula>$O7=""</formula>
    </cfRule>
  </conditionalFormatting>
  <conditionalFormatting sqref="N122:N126">
    <cfRule type="expression" dxfId="21" priority="5">
      <formula>$O122=""</formula>
    </cfRule>
  </conditionalFormatting>
  <conditionalFormatting sqref="N107">
    <cfRule type="expression" dxfId="20" priority="4">
      <formula>$O107=""</formula>
    </cfRule>
  </conditionalFormatting>
  <conditionalFormatting sqref="N114:N115">
    <cfRule type="expression" dxfId="19" priority="3">
      <formula>$O114=""</formula>
    </cfRule>
  </conditionalFormatting>
  <conditionalFormatting sqref="N108:N113">
    <cfRule type="expression" dxfId="18" priority="2">
      <formula>$O108=""</formula>
    </cfRule>
  </conditionalFormatting>
  <conditionalFormatting sqref="N116:N121">
    <cfRule type="expression" dxfId="17" priority="1">
      <formula>$O116=""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C06D-6FD1-4BD7-B220-D48C434E4545}">
  <sheetPr codeName="Sheet7"/>
  <dimension ref="A1:AD420"/>
  <sheetViews>
    <sheetView topLeftCell="A5" workbookViewId="0">
      <selection activeCell="A5" sqref="A5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90.162328594106398</v>
      </c>
      <c r="P6" s="20">
        <v>95.960035036733899</v>
      </c>
      <c r="Q6" s="20">
        <v>94.946105492846598</v>
      </c>
      <c r="R6" s="77">
        <v>96.5181776118486</v>
      </c>
      <c r="S6" s="74">
        <v>91.213201302740302</v>
      </c>
      <c r="T6" s="20">
        <v>97.352165294222999</v>
      </c>
      <c r="U6" s="20">
        <v>93.754598924447706</v>
      </c>
      <c r="V6" s="77">
        <v>97.630398733299501</v>
      </c>
      <c r="W6" s="74">
        <v>94.280245941096993</v>
      </c>
      <c r="X6" s="20">
        <v>97.208869523278906</v>
      </c>
      <c r="Y6" s="20">
        <v>98.429522844030998</v>
      </c>
      <c r="Z6" s="77">
        <v>94.883438894205398</v>
      </c>
      <c r="AA6" s="74">
        <v>93.9729593247433</v>
      </c>
      <c r="AB6" s="20">
        <v>92.560905670122494</v>
      </c>
      <c r="AC6" s="20">
        <v>95.440287749049901</v>
      </c>
      <c r="AD6" s="77">
        <v>94.065652171400103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94.219987613835897</v>
      </c>
      <c r="P7" s="20">
        <v>98.357757041614207</v>
      </c>
      <c r="Q7" s="20">
        <v>97.0536898821438</v>
      </c>
      <c r="R7" s="77">
        <v>102.3781050371</v>
      </c>
      <c r="S7" s="74">
        <v>98.213248499817496</v>
      </c>
      <c r="T7" s="20">
        <v>100.90102492446</v>
      </c>
      <c r="U7" s="20">
        <v>98.587728849496898</v>
      </c>
      <c r="V7" s="77">
        <v>98.309598335510898</v>
      </c>
      <c r="W7" s="74">
        <v>96.046880765996804</v>
      </c>
      <c r="X7" s="20">
        <v>103.06006072663899</v>
      </c>
      <c r="Y7" s="20">
        <v>97.248445842860207</v>
      </c>
      <c r="Z7" s="77">
        <v>98.457454171988005</v>
      </c>
      <c r="AA7" s="74">
        <v>98.587958663585994</v>
      </c>
      <c r="AB7" s="20">
        <v>94.740699041536502</v>
      </c>
      <c r="AC7" s="20">
        <v>98.521075704327103</v>
      </c>
      <c r="AD7" s="77">
        <v>98.051802102062695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98.374269101062495</v>
      </c>
      <c r="P8" s="20">
        <v>99.330360647577905</v>
      </c>
      <c r="Q8" s="20">
        <v>99.972053847489505</v>
      </c>
      <c r="R8" s="77">
        <v>101.347766354551</v>
      </c>
      <c r="S8" s="74">
        <v>100.96034964069899</v>
      </c>
      <c r="T8" s="20">
        <v>99.847859297119797</v>
      </c>
      <c r="U8" s="20">
        <v>99.997129640747403</v>
      </c>
      <c r="V8" s="77">
        <v>97.882996855872193</v>
      </c>
      <c r="W8" s="74">
        <v>99.181044071894306</v>
      </c>
      <c r="X8" s="20">
        <v>103.428968116961</v>
      </c>
      <c r="Y8" s="20">
        <v>97.506249163080497</v>
      </c>
      <c r="Z8" s="77">
        <v>99.972926048297595</v>
      </c>
      <c r="AA8" s="74">
        <v>100.250061582915</v>
      </c>
      <c r="AB8" s="20">
        <v>97.241534616720102</v>
      </c>
      <c r="AC8" s="20">
        <v>99.587423022314894</v>
      </c>
      <c r="AD8" s="77">
        <v>99.008557624025201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100.269739050486</v>
      </c>
      <c r="P10" s="20">
        <v>102.451367292353</v>
      </c>
      <c r="Q10" s="20">
        <v>99.825281774668596</v>
      </c>
      <c r="R10" s="77">
        <v>105.838189427477</v>
      </c>
      <c r="S10" s="74">
        <v>102.24599649365101</v>
      </c>
      <c r="T10" s="20">
        <v>106.255732921622</v>
      </c>
      <c r="U10" s="20">
        <v>103.594409281091</v>
      </c>
      <c r="V10" s="77">
        <v>103.71267652713</v>
      </c>
      <c r="W10" s="74">
        <v>98.029472567008895</v>
      </c>
      <c r="X10" s="20">
        <v>99.6535709874708</v>
      </c>
      <c r="Y10" s="20">
        <v>102.150402340418</v>
      </c>
      <c r="Z10" s="77">
        <v>102.482572893187</v>
      </c>
      <c r="AA10" s="74">
        <v>100.79183033665301</v>
      </c>
      <c r="AB10" s="20">
        <v>101.32372034492001</v>
      </c>
      <c r="AC10" s="20">
        <v>102.548844853836</v>
      </c>
      <c r="AD10" s="77">
        <v>104.0018807141</v>
      </c>
    </row>
    <row r="11" spans="1:30" x14ac:dyDescent="0.25">
      <c r="N11" s="38">
        <v>37072</v>
      </c>
      <c r="O11" s="74">
        <v>100.788819444216</v>
      </c>
      <c r="P11" s="20">
        <v>104.702929740716</v>
      </c>
      <c r="Q11" s="20">
        <v>104.638506739269</v>
      </c>
      <c r="R11" s="77">
        <v>113.440888365606</v>
      </c>
      <c r="S11" s="74">
        <v>102.67047936149299</v>
      </c>
      <c r="T11" s="20">
        <v>107.380630433142</v>
      </c>
      <c r="U11" s="20">
        <v>106.052612481145</v>
      </c>
      <c r="V11" s="77">
        <v>106.798605430283</v>
      </c>
      <c r="W11" s="74">
        <v>98.483718947239495</v>
      </c>
      <c r="X11" s="20">
        <v>101.872083230966</v>
      </c>
      <c r="Y11" s="20">
        <v>103.448218521426</v>
      </c>
      <c r="Z11" s="77">
        <v>108.728039828824</v>
      </c>
      <c r="AA11" s="74">
        <v>102.298661941391</v>
      </c>
      <c r="AB11" s="20">
        <v>101.55783756077599</v>
      </c>
      <c r="AC11" s="20">
        <v>106.47512236221699</v>
      </c>
      <c r="AD11" s="77">
        <v>108.661936216237</v>
      </c>
    </row>
    <row r="12" spans="1:30" x14ac:dyDescent="0.25">
      <c r="N12" s="38">
        <v>37164</v>
      </c>
      <c r="O12" s="74">
        <v>102.09702991451201</v>
      </c>
      <c r="P12" s="20">
        <v>104.804957458179</v>
      </c>
      <c r="Q12" s="20">
        <v>111.62953723833201</v>
      </c>
      <c r="R12" s="77">
        <v>115.84549370272499</v>
      </c>
      <c r="S12" s="74">
        <v>100.089207338381</v>
      </c>
      <c r="T12" s="20">
        <v>100.61428780875001</v>
      </c>
      <c r="U12" s="20">
        <v>105.13896543614599</v>
      </c>
      <c r="V12" s="77">
        <v>112.123210729441</v>
      </c>
      <c r="W12" s="74">
        <v>103.314873885544</v>
      </c>
      <c r="X12" s="20">
        <v>105.389083026203</v>
      </c>
      <c r="Y12" s="20">
        <v>106.428063298495</v>
      </c>
      <c r="Z12" s="77">
        <v>112.321800920181</v>
      </c>
      <c r="AA12" s="74">
        <v>101.57743695431</v>
      </c>
      <c r="AB12" s="20">
        <v>101.615719009153</v>
      </c>
      <c r="AC12" s="20">
        <v>108.246800029535</v>
      </c>
      <c r="AD12" s="77">
        <v>111.077071026247</v>
      </c>
    </row>
    <row r="13" spans="1:30" x14ac:dyDescent="0.25">
      <c r="N13" s="38">
        <v>37256</v>
      </c>
      <c r="O13" s="74">
        <v>104.050677720168</v>
      </c>
      <c r="P13" s="20">
        <v>104.014125365666</v>
      </c>
      <c r="Q13" s="20">
        <v>114.675219006597</v>
      </c>
      <c r="R13" s="77">
        <v>116.349905553684</v>
      </c>
      <c r="S13" s="74">
        <v>101.410950974374</v>
      </c>
      <c r="T13" s="20">
        <v>98.692552708123998</v>
      </c>
      <c r="U13" s="20">
        <v>105.83812971155299</v>
      </c>
      <c r="V13" s="77">
        <v>119.030075625932</v>
      </c>
      <c r="W13" s="74">
        <v>106.121719409249</v>
      </c>
      <c r="X13" s="20">
        <v>107.80364946482599</v>
      </c>
      <c r="Y13" s="20">
        <v>109.40417856110901</v>
      </c>
      <c r="Z13" s="77">
        <v>110.989243166322</v>
      </c>
      <c r="AA13" s="74">
        <v>100.151590069165</v>
      </c>
      <c r="AB13" s="20">
        <v>102.502744143526</v>
      </c>
      <c r="AC13" s="20">
        <v>108.14309119735201</v>
      </c>
      <c r="AD13" s="77">
        <v>112.95316610384999</v>
      </c>
    </row>
    <row r="14" spans="1:30" x14ac:dyDescent="0.25">
      <c r="N14" s="38">
        <v>37346</v>
      </c>
      <c r="O14" s="74">
        <v>104.820777888221</v>
      </c>
      <c r="P14" s="20">
        <v>103.461346400652</v>
      </c>
      <c r="Q14" s="20">
        <v>115.28456725688</v>
      </c>
      <c r="R14" s="77">
        <v>119.370984826669</v>
      </c>
      <c r="S14" s="74">
        <v>106.662936743437</v>
      </c>
      <c r="T14" s="20">
        <v>103.67857608389301</v>
      </c>
      <c r="U14" s="20">
        <v>109.655661781517</v>
      </c>
      <c r="V14" s="77">
        <v>124.076034615635</v>
      </c>
      <c r="W14" s="74">
        <v>104.602377443308</v>
      </c>
      <c r="X14" s="20">
        <v>108.24121887582901</v>
      </c>
      <c r="Y14" s="20">
        <v>109.959812179392</v>
      </c>
      <c r="Z14" s="77">
        <v>111.32387723153199</v>
      </c>
      <c r="AA14" s="74">
        <v>101.656781196694</v>
      </c>
      <c r="AB14" s="20">
        <v>103.853570561501</v>
      </c>
      <c r="AC14" s="20">
        <v>109.525432815529</v>
      </c>
      <c r="AD14" s="77">
        <v>117.09491848309401</v>
      </c>
    </row>
    <row r="15" spans="1:30" x14ac:dyDescent="0.25">
      <c r="N15" s="38">
        <v>37437</v>
      </c>
      <c r="O15" s="74">
        <v>104.76508689456099</v>
      </c>
      <c r="P15" s="20">
        <v>104.773721701977</v>
      </c>
      <c r="Q15" s="20">
        <v>116.279115329047</v>
      </c>
      <c r="R15" s="77">
        <v>125.978830931564</v>
      </c>
      <c r="S15" s="74">
        <v>111.34079951027</v>
      </c>
      <c r="T15" s="20">
        <v>111.115733460017</v>
      </c>
      <c r="U15" s="20">
        <v>113.73630605496901</v>
      </c>
      <c r="V15" s="77">
        <v>126.347563693835</v>
      </c>
      <c r="W15" s="74">
        <v>105.435936890905</v>
      </c>
      <c r="X15" s="20">
        <v>108.840710195418</v>
      </c>
      <c r="Y15" s="20">
        <v>110.650577373838</v>
      </c>
      <c r="Z15" s="77">
        <v>115.015258825833</v>
      </c>
      <c r="AA15" s="74">
        <v>104.912761930931</v>
      </c>
      <c r="AB15" s="20">
        <v>106.421790854468</v>
      </c>
      <c r="AC15" s="20">
        <v>113.043158355958</v>
      </c>
      <c r="AD15" s="77">
        <v>122.52508022109301</v>
      </c>
    </row>
    <row r="16" spans="1:30" x14ac:dyDescent="0.25">
      <c r="N16" s="38">
        <v>37529</v>
      </c>
      <c r="O16" s="74">
        <v>104.273623421454</v>
      </c>
      <c r="P16" s="20">
        <v>108.53610823630299</v>
      </c>
      <c r="Q16" s="20">
        <v>118.201182717679</v>
      </c>
      <c r="R16" s="77">
        <v>134.60146314731401</v>
      </c>
      <c r="S16" s="74">
        <v>113.555245698386</v>
      </c>
      <c r="T16" s="20">
        <v>114.088103973279</v>
      </c>
      <c r="U16" s="20">
        <v>117.707219265918</v>
      </c>
      <c r="V16" s="77">
        <v>131.29005746972001</v>
      </c>
      <c r="W16" s="74">
        <v>110.144636359541</v>
      </c>
      <c r="X16" s="20">
        <v>111.402709927374</v>
      </c>
      <c r="Y16" s="20">
        <v>113.54351050757801</v>
      </c>
      <c r="Z16" s="77">
        <v>119.522853806862</v>
      </c>
      <c r="AA16" s="74">
        <v>107.35428692650299</v>
      </c>
      <c r="AB16" s="20">
        <v>110.067296590727</v>
      </c>
      <c r="AC16" s="20">
        <v>117.493890786379</v>
      </c>
      <c r="AD16" s="77">
        <v>127.297356216973</v>
      </c>
    </row>
    <row r="17" spans="1:30" x14ac:dyDescent="0.25">
      <c r="N17" s="38">
        <v>37621</v>
      </c>
      <c r="O17" s="74">
        <v>105.20945808517401</v>
      </c>
      <c r="P17" s="20">
        <v>110.380749236951</v>
      </c>
      <c r="Q17" s="20">
        <v>120.663237163901</v>
      </c>
      <c r="R17" s="77">
        <v>138.14866102419001</v>
      </c>
      <c r="S17" s="74">
        <v>114.7282668209</v>
      </c>
      <c r="T17" s="20">
        <v>112.49334901436001</v>
      </c>
      <c r="U17" s="20">
        <v>121.261303943648</v>
      </c>
      <c r="V17" s="77">
        <v>141.953666886679</v>
      </c>
      <c r="W17" s="74">
        <v>113.673050806506</v>
      </c>
      <c r="X17" s="20">
        <v>114.69099269530101</v>
      </c>
      <c r="Y17" s="20">
        <v>118.61727104722701</v>
      </c>
      <c r="Z17" s="77">
        <v>123.400091426381</v>
      </c>
      <c r="AA17" s="74">
        <v>108.802329226701</v>
      </c>
      <c r="AB17" s="20">
        <v>111.90817351270699</v>
      </c>
      <c r="AC17" s="20">
        <v>121.009339202093</v>
      </c>
      <c r="AD17" s="77">
        <v>130.82495722912401</v>
      </c>
    </row>
    <row r="18" spans="1:30" x14ac:dyDescent="0.25">
      <c r="N18" s="38">
        <v>37711</v>
      </c>
      <c r="O18" s="74">
        <v>109.14617516136001</v>
      </c>
      <c r="P18" s="20">
        <v>109.349910715146</v>
      </c>
      <c r="Q18" s="20">
        <v>124.469540283258</v>
      </c>
      <c r="R18" s="77">
        <v>138.08151030164501</v>
      </c>
      <c r="S18" s="74">
        <v>116.970062844734</v>
      </c>
      <c r="T18" s="20">
        <v>114.893610284323</v>
      </c>
      <c r="U18" s="20">
        <v>124.79089547684499</v>
      </c>
      <c r="V18" s="77">
        <v>151.146306701307</v>
      </c>
      <c r="W18" s="74">
        <v>114.09818307046601</v>
      </c>
      <c r="X18" s="20">
        <v>116.704917328457</v>
      </c>
      <c r="Y18" s="20">
        <v>124.630804677201</v>
      </c>
      <c r="Z18" s="77">
        <v>127.06358939055799</v>
      </c>
      <c r="AA18" s="74">
        <v>112.133235900751</v>
      </c>
      <c r="AB18" s="20">
        <v>111.99343207924601</v>
      </c>
      <c r="AC18" s="20">
        <v>125.31028905357201</v>
      </c>
      <c r="AD18" s="77">
        <v>135.24136811773599</v>
      </c>
    </row>
    <row r="19" spans="1:30" x14ac:dyDescent="0.25">
      <c r="N19" s="38">
        <v>37802</v>
      </c>
      <c r="O19" s="74">
        <v>112.444079847368</v>
      </c>
      <c r="P19" s="20">
        <v>109.567064212209</v>
      </c>
      <c r="Q19" s="20">
        <v>129.919192848991</v>
      </c>
      <c r="R19" s="77">
        <v>139.56462470456501</v>
      </c>
      <c r="S19" s="74">
        <v>119.499651370503</v>
      </c>
      <c r="T19" s="20">
        <v>118.837746332265</v>
      </c>
      <c r="U19" s="20">
        <v>130.501661952631</v>
      </c>
      <c r="V19" s="77">
        <v>157.43309367358299</v>
      </c>
      <c r="W19" s="74">
        <v>114.11474809546699</v>
      </c>
      <c r="X19" s="20">
        <v>118.42001814726601</v>
      </c>
      <c r="Y19" s="20">
        <v>127.75398769125501</v>
      </c>
      <c r="Z19" s="77">
        <v>128.21103464391501</v>
      </c>
      <c r="AA19" s="74">
        <v>116.830941824044</v>
      </c>
      <c r="AB19" s="20">
        <v>112.955828420095</v>
      </c>
      <c r="AC19" s="20">
        <v>130.130246581931</v>
      </c>
      <c r="AD19" s="77">
        <v>140.84987893086401</v>
      </c>
    </row>
    <row r="20" spans="1:30" x14ac:dyDescent="0.25">
      <c r="N20" s="38">
        <v>37894</v>
      </c>
      <c r="O20" s="74">
        <v>112.34045658344</v>
      </c>
      <c r="P20" s="20">
        <v>111.684937837755</v>
      </c>
      <c r="Q20" s="20">
        <v>133.82549938448199</v>
      </c>
      <c r="R20" s="77">
        <v>143.328688476172</v>
      </c>
      <c r="S20" s="74">
        <v>122.478042337895</v>
      </c>
      <c r="T20" s="20">
        <v>121.873625907752</v>
      </c>
      <c r="U20" s="20">
        <v>137.02879093863999</v>
      </c>
      <c r="V20" s="77">
        <v>163.16247521972301</v>
      </c>
      <c r="W20" s="74">
        <v>117.228110866873</v>
      </c>
      <c r="X20" s="20">
        <v>121.94646098481699</v>
      </c>
      <c r="Y20" s="20">
        <v>129.50044327290999</v>
      </c>
      <c r="Z20" s="77">
        <v>127.817266625359</v>
      </c>
      <c r="AA20" s="74">
        <v>118.852088641913</v>
      </c>
      <c r="AB20" s="20">
        <v>116.355343014957</v>
      </c>
      <c r="AC20" s="20">
        <v>134.053634116751</v>
      </c>
      <c r="AD20" s="77">
        <v>145.050270303145</v>
      </c>
    </row>
    <row r="21" spans="1:30" x14ac:dyDescent="0.25">
      <c r="N21" s="38">
        <v>37986</v>
      </c>
      <c r="O21" s="74">
        <v>112.759585396628</v>
      </c>
      <c r="P21" s="20">
        <v>114.030962228446</v>
      </c>
      <c r="Q21" s="20">
        <v>137.244617171931</v>
      </c>
      <c r="R21" s="77">
        <v>148.68907260808001</v>
      </c>
      <c r="S21" s="74">
        <v>125.364133922777</v>
      </c>
      <c r="T21" s="20">
        <v>127.434755647507</v>
      </c>
      <c r="U21" s="20">
        <v>141.94346265435101</v>
      </c>
      <c r="V21" s="77">
        <v>168.78468028250401</v>
      </c>
      <c r="W21" s="74">
        <v>122.0726138718</v>
      </c>
      <c r="X21" s="20">
        <v>126.25010271572199</v>
      </c>
      <c r="Y21" s="20">
        <v>135.11317380024599</v>
      </c>
      <c r="Z21" s="77">
        <v>131.62294838434099</v>
      </c>
      <c r="AA21" s="74">
        <v>120.399148212238</v>
      </c>
      <c r="AB21" s="20">
        <v>121.219640285122</v>
      </c>
      <c r="AC21" s="20">
        <v>138.882461916452</v>
      </c>
      <c r="AD21" s="77">
        <v>148.54563048512301</v>
      </c>
    </row>
    <row r="22" spans="1:30" x14ac:dyDescent="0.25">
      <c r="N22" s="38">
        <v>38077</v>
      </c>
      <c r="O22" s="74">
        <v>116.81291398448499</v>
      </c>
      <c r="P22" s="20">
        <v>115.521581989909</v>
      </c>
      <c r="Q22" s="20">
        <v>141.82105991910899</v>
      </c>
      <c r="R22" s="77">
        <v>154.20596571784</v>
      </c>
      <c r="S22" s="74">
        <v>126.63767412252299</v>
      </c>
      <c r="T22" s="20">
        <v>137.48873808567501</v>
      </c>
      <c r="U22" s="20">
        <v>147.08524331667201</v>
      </c>
      <c r="V22" s="77">
        <v>175.82849892242501</v>
      </c>
      <c r="W22" s="74">
        <v>126.346188814466</v>
      </c>
      <c r="X22" s="20">
        <v>131.96622041448799</v>
      </c>
      <c r="Y22" s="20">
        <v>142.97999721208899</v>
      </c>
      <c r="Z22" s="77">
        <v>140.94576711398</v>
      </c>
      <c r="AA22" s="74">
        <v>125.473415634715</v>
      </c>
      <c r="AB22" s="20">
        <v>127.686161379849</v>
      </c>
      <c r="AC22" s="20">
        <v>147.01536564972599</v>
      </c>
      <c r="AD22" s="77">
        <v>154.46305767717101</v>
      </c>
    </row>
    <row r="23" spans="1:30" x14ac:dyDescent="0.25">
      <c r="N23" s="38">
        <v>38168</v>
      </c>
      <c r="O23" s="74">
        <v>120.82998823675599</v>
      </c>
      <c r="P23" s="20">
        <v>114.012392547453</v>
      </c>
      <c r="Q23" s="20">
        <v>144.10567676375101</v>
      </c>
      <c r="R23" s="77">
        <v>159.81849541584401</v>
      </c>
      <c r="S23" s="74">
        <v>127.143412560999</v>
      </c>
      <c r="T23" s="20">
        <v>145.308779769414</v>
      </c>
      <c r="U23" s="20">
        <v>151.449246540356</v>
      </c>
      <c r="V23" s="77">
        <v>184.99517292475099</v>
      </c>
      <c r="W23" s="74">
        <v>131.64638160882899</v>
      </c>
      <c r="X23" s="20">
        <v>138.88978580251799</v>
      </c>
      <c r="Y23" s="20">
        <v>149.80761866514499</v>
      </c>
      <c r="Z23" s="77">
        <v>149.674520913397</v>
      </c>
      <c r="AA23" s="74">
        <v>131.005349204672</v>
      </c>
      <c r="AB23" s="20">
        <v>134.804335890011</v>
      </c>
      <c r="AC23" s="20">
        <v>156.445707529153</v>
      </c>
      <c r="AD23" s="77">
        <v>161.48779723072701</v>
      </c>
    </row>
    <row r="24" spans="1:30" x14ac:dyDescent="0.25">
      <c r="N24" s="38">
        <v>38260</v>
      </c>
      <c r="O24" s="74">
        <v>121.177759390703</v>
      </c>
      <c r="P24" s="20">
        <v>111.320001031877</v>
      </c>
      <c r="Q24" s="20">
        <v>145.02169111622999</v>
      </c>
      <c r="R24" s="77">
        <v>167.63463413847799</v>
      </c>
      <c r="S24" s="74">
        <v>133.043708587086</v>
      </c>
      <c r="T24" s="20">
        <v>145.69099167772799</v>
      </c>
      <c r="U24" s="20">
        <v>156.43539618006099</v>
      </c>
      <c r="V24" s="77">
        <v>189.437981978355</v>
      </c>
      <c r="W24" s="74">
        <v>138.28371625099601</v>
      </c>
      <c r="X24" s="20">
        <v>142.83685723912799</v>
      </c>
      <c r="Y24" s="20">
        <v>155.02459557968601</v>
      </c>
      <c r="Z24" s="77">
        <v>152.93102037962601</v>
      </c>
      <c r="AA24" s="74">
        <v>134.535659651364</v>
      </c>
      <c r="AB24" s="20">
        <v>137.619881390014</v>
      </c>
      <c r="AC24" s="20">
        <v>160.262104994683</v>
      </c>
      <c r="AD24" s="77">
        <v>165.45566764202201</v>
      </c>
    </row>
    <row r="25" spans="1:30" x14ac:dyDescent="0.25">
      <c r="N25" s="38">
        <v>38352</v>
      </c>
      <c r="O25" s="74">
        <v>120.74676167924</v>
      </c>
      <c r="P25" s="20">
        <v>112.811321122357</v>
      </c>
      <c r="Q25" s="20">
        <v>148.70024493486599</v>
      </c>
      <c r="R25" s="77">
        <v>172.510189015213</v>
      </c>
      <c r="S25" s="74">
        <v>142.630342911978</v>
      </c>
      <c r="T25" s="20">
        <v>147.89222663472</v>
      </c>
      <c r="U25" s="20">
        <v>164.22822623241899</v>
      </c>
      <c r="V25" s="77">
        <v>192.82160194016001</v>
      </c>
      <c r="W25" s="74">
        <v>144.843285123405</v>
      </c>
      <c r="X25" s="20">
        <v>146.93454459319599</v>
      </c>
      <c r="Y25" s="20">
        <v>160.12125403524999</v>
      </c>
      <c r="Z25" s="77">
        <v>156.04193646069299</v>
      </c>
      <c r="AA25" s="74">
        <v>138.15671191923201</v>
      </c>
      <c r="AB25" s="20">
        <v>139.79394553427201</v>
      </c>
      <c r="AC25" s="20">
        <v>163.15773873118201</v>
      </c>
      <c r="AD25" s="77">
        <v>168.25093450233399</v>
      </c>
    </row>
    <row r="26" spans="1:30" x14ac:dyDescent="0.25">
      <c r="N26" s="38">
        <v>38442</v>
      </c>
      <c r="O26" s="74">
        <v>122.276295256753</v>
      </c>
      <c r="P26" s="20">
        <v>119.700778795392</v>
      </c>
      <c r="Q26" s="20">
        <v>155.59764435784001</v>
      </c>
      <c r="R26" s="77">
        <v>171.02922139075599</v>
      </c>
      <c r="S26" s="74">
        <v>150.36965441592801</v>
      </c>
      <c r="T26" s="20">
        <v>154.88933000559101</v>
      </c>
      <c r="U26" s="20">
        <v>174.755309136422</v>
      </c>
      <c r="V26" s="77">
        <v>204.502490852996</v>
      </c>
      <c r="W26" s="74">
        <v>150.16073873031999</v>
      </c>
      <c r="X26" s="20">
        <v>155.366879019766</v>
      </c>
      <c r="Y26" s="20">
        <v>168.60659049188601</v>
      </c>
      <c r="Z26" s="77">
        <v>164.976642587822</v>
      </c>
      <c r="AA26" s="74">
        <v>144.44777889644701</v>
      </c>
      <c r="AB26" s="20">
        <v>146.71954225269599</v>
      </c>
      <c r="AC26" s="20">
        <v>173.67007487603101</v>
      </c>
      <c r="AD26" s="77">
        <v>174.03748295985901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125.69363464522</v>
      </c>
      <c r="P27" s="20">
        <v>126.665743120969</v>
      </c>
      <c r="Q27" s="20">
        <v>161.967315361207</v>
      </c>
      <c r="R27" s="77">
        <v>169.89805594203199</v>
      </c>
      <c r="S27" s="74">
        <v>157.44740412902101</v>
      </c>
      <c r="T27" s="20">
        <v>160.46144501770499</v>
      </c>
      <c r="U27" s="20">
        <v>185.405464564249</v>
      </c>
      <c r="V27" s="77">
        <v>216.607720856144</v>
      </c>
      <c r="W27" s="74">
        <v>155.685190257404</v>
      </c>
      <c r="X27" s="20">
        <v>161.613305013591</v>
      </c>
      <c r="Y27" s="20">
        <v>179.00703694917999</v>
      </c>
      <c r="Z27" s="77">
        <v>179.63861416519001</v>
      </c>
      <c r="AA27" s="74">
        <v>151.29669893492601</v>
      </c>
      <c r="AB27" s="20">
        <v>155.001754067951</v>
      </c>
      <c r="AC27" s="20">
        <v>184.699358258953</v>
      </c>
      <c r="AD27" s="77">
        <v>181.891471303706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129.762622255688</v>
      </c>
      <c r="P28" s="20">
        <v>127.397433222202</v>
      </c>
      <c r="Q28" s="20">
        <v>161.422287604193</v>
      </c>
      <c r="R28" s="77">
        <v>173.322999541282</v>
      </c>
      <c r="S28" s="74">
        <v>159.146594654696</v>
      </c>
      <c r="T28" s="20">
        <v>162.43938602522499</v>
      </c>
      <c r="U28" s="20">
        <v>188.699848479959</v>
      </c>
      <c r="V28" s="77">
        <v>220.32594021756401</v>
      </c>
      <c r="W28" s="74">
        <v>160.75581398588201</v>
      </c>
      <c r="X28" s="20">
        <v>163.84372147397301</v>
      </c>
      <c r="Y28" s="20">
        <v>180.50059410707601</v>
      </c>
      <c r="Z28" s="77">
        <v>188.18289449575201</v>
      </c>
      <c r="AA28" s="74">
        <v>156.68545744734399</v>
      </c>
      <c r="AB28" s="20">
        <v>160.76777699678399</v>
      </c>
      <c r="AC28" s="20">
        <v>186.24549508856299</v>
      </c>
      <c r="AD28" s="77">
        <v>186.638689550625</v>
      </c>
    </row>
    <row r="29" spans="1:30" x14ac:dyDescent="0.25">
      <c r="N29" s="38">
        <v>38717</v>
      </c>
      <c r="O29" s="74">
        <v>131.19136837317799</v>
      </c>
      <c r="P29" s="20">
        <v>126.88811239322</v>
      </c>
      <c r="Q29" s="20">
        <v>159.24509796159299</v>
      </c>
      <c r="R29" s="77">
        <v>177.11019272232099</v>
      </c>
      <c r="S29" s="74">
        <v>159.36676052318501</v>
      </c>
      <c r="T29" s="20">
        <v>164.05869805709401</v>
      </c>
      <c r="U29" s="20">
        <v>190.94916324516799</v>
      </c>
      <c r="V29" s="77">
        <v>223.03442516292901</v>
      </c>
      <c r="W29" s="74">
        <v>163.76927471004601</v>
      </c>
      <c r="X29" s="20">
        <v>170.522707568416</v>
      </c>
      <c r="Y29" s="20">
        <v>180.073814185847</v>
      </c>
      <c r="Z29" s="77">
        <v>185.30174407743399</v>
      </c>
      <c r="AA29" s="74">
        <v>161.440746128363</v>
      </c>
      <c r="AB29" s="20">
        <v>165.31733225586601</v>
      </c>
      <c r="AC29" s="20">
        <v>186.51358169208299</v>
      </c>
      <c r="AD29" s="77">
        <v>187.829470832943</v>
      </c>
    </row>
    <row r="30" spans="1:30" x14ac:dyDescent="0.25">
      <c r="N30" s="38">
        <v>38807</v>
      </c>
      <c r="O30" s="74">
        <v>128.323033236486</v>
      </c>
      <c r="P30" s="20">
        <v>128.37537580273499</v>
      </c>
      <c r="Q30" s="20">
        <v>158.942382294807</v>
      </c>
      <c r="R30" s="77">
        <v>175.65864292532399</v>
      </c>
      <c r="S30" s="74">
        <v>163.66279610165199</v>
      </c>
      <c r="T30" s="20">
        <v>166.502534140064</v>
      </c>
      <c r="U30" s="20">
        <v>197.66407978617701</v>
      </c>
      <c r="V30" s="77">
        <v>226.785893441149</v>
      </c>
      <c r="W30" s="74">
        <v>164.99707657597401</v>
      </c>
      <c r="X30" s="20">
        <v>180.059596077484</v>
      </c>
      <c r="Y30" s="20">
        <v>189.09205817536301</v>
      </c>
      <c r="Z30" s="77">
        <v>179.544749801698</v>
      </c>
      <c r="AA30" s="74">
        <v>166.24509406559</v>
      </c>
      <c r="AB30" s="20">
        <v>171.78239111815299</v>
      </c>
      <c r="AC30" s="20">
        <v>193.937750260733</v>
      </c>
      <c r="AD30" s="77">
        <v>189.14367388234999</v>
      </c>
    </row>
    <row r="31" spans="1:30" x14ac:dyDescent="0.25">
      <c r="N31" s="38">
        <v>38898</v>
      </c>
      <c r="O31" s="74">
        <v>124.783044323684</v>
      </c>
      <c r="P31" s="20">
        <v>130.24752631648801</v>
      </c>
      <c r="Q31" s="20">
        <v>156.14540284299301</v>
      </c>
      <c r="R31" s="77">
        <v>172.22947255022399</v>
      </c>
      <c r="S31" s="74">
        <v>168.26136574128699</v>
      </c>
      <c r="T31" s="20">
        <v>167.56703091162601</v>
      </c>
      <c r="U31" s="20">
        <v>204.10564517708301</v>
      </c>
      <c r="V31" s="77">
        <v>225.92636366137799</v>
      </c>
      <c r="W31" s="74">
        <v>165.64377106311801</v>
      </c>
      <c r="X31" s="20">
        <v>184.990292594311</v>
      </c>
      <c r="Y31" s="20">
        <v>196.899871571397</v>
      </c>
      <c r="Z31" s="77">
        <v>174.20908665829401</v>
      </c>
      <c r="AA31" s="74">
        <v>171.11367228284101</v>
      </c>
      <c r="AB31" s="20">
        <v>179.18440078302001</v>
      </c>
      <c r="AC31" s="20">
        <v>200.590463855715</v>
      </c>
      <c r="AD31" s="77">
        <v>191.093745377701</v>
      </c>
    </row>
    <row r="32" spans="1:30" x14ac:dyDescent="0.25">
      <c r="N32" s="38">
        <v>38990</v>
      </c>
      <c r="O32" s="74">
        <v>124.85857239459899</v>
      </c>
      <c r="P32" s="20">
        <v>132.18020037891699</v>
      </c>
      <c r="Q32" s="20">
        <v>155.568129651916</v>
      </c>
      <c r="R32" s="77">
        <v>169.84906296440599</v>
      </c>
      <c r="S32" s="74">
        <v>170.628042419065</v>
      </c>
      <c r="T32" s="20">
        <v>171.09172171559501</v>
      </c>
      <c r="U32" s="20">
        <v>203.494072768585</v>
      </c>
      <c r="V32" s="77">
        <v>221.78876548605399</v>
      </c>
      <c r="W32" s="74">
        <v>167.313933798568</v>
      </c>
      <c r="X32" s="20">
        <v>183.33731172317599</v>
      </c>
      <c r="Y32" s="20">
        <v>190.47584574654601</v>
      </c>
      <c r="Z32" s="77">
        <v>171.20816839126101</v>
      </c>
      <c r="AA32" s="74">
        <v>171.42162217242799</v>
      </c>
      <c r="AB32" s="20">
        <v>184.18851917105101</v>
      </c>
      <c r="AC32" s="20">
        <v>198.53846286499601</v>
      </c>
      <c r="AD32" s="77">
        <v>191.792550095737</v>
      </c>
    </row>
    <row r="33" spans="14:30" x14ac:dyDescent="0.25">
      <c r="N33" s="38">
        <v>39082</v>
      </c>
      <c r="O33" s="74">
        <v>126.443429849002</v>
      </c>
      <c r="P33" s="20">
        <v>131.94546625066101</v>
      </c>
      <c r="Q33" s="20">
        <v>159.13567057783001</v>
      </c>
      <c r="R33" s="77">
        <v>167.417839072628</v>
      </c>
      <c r="S33" s="74">
        <v>172.87792158304799</v>
      </c>
      <c r="T33" s="20">
        <v>178.263651738394</v>
      </c>
      <c r="U33" s="20">
        <v>201.99726154078701</v>
      </c>
      <c r="V33" s="77">
        <v>223.71627945217901</v>
      </c>
      <c r="W33" s="74">
        <v>170.36450276504499</v>
      </c>
      <c r="X33" s="20">
        <v>181.35361393233501</v>
      </c>
      <c r="Y33" s="20">
        <v>184.66579564696201</v>
      </c>
      <c r="Z33" s="77">
        <v>172.39163697782999</v>
      </c>
      <c r="AA33" s="74">
        <v>169.691091383111</v>
      </c>
      <c r="AB33" s="20">
        <v>187.34765427498999</v>
      </c>
      <c r="AC33" s="20">
        <v>197.42849415014999</v>
      </c>
      <c r="AD33" s="77">
        <v>192.70316122552501</v>
      </c>
    </row>
    <row r="34" spans="14:30" x14ac:dyDescent="0.25">
      <c r="N34" s="38">
        <v>39172</v>
      </c>
      <c r="O34" s="74">
        <v>127.671072891892</v>
      </c>
      <c r="P34" s="20">
        <v>129.64077107983999</v>
      </c>
      <c r="Q34" s="20">
        <v>161.436128224784</v>
      </c>
      <c r="R34" s="77">
        <v>163.10825359473199</v>
      </c>
      <c r="S34" s="74">
        <v>176.280705811182</v>
      </c>
      <c r="T34" s="20">
        <v>183.57979746845299</v>
      </c>
      <c r="U34" s="20">
        <v>208.36761578828899</v>
      </c>
      <c r="V34" s="77">
        <v>237.062377218249</v>
      </c>
      <c r="W34" s="74">
        <v>174.09185097579399</v>
      </c>
      <c r="X34" s="20">
        <v>182.49448876844701</v>
      </c>
      <c r="Y34" s="20">
        <v>189.87375933160899</v>
      </c>
      <c r="Z34" s="77">
        <v>175.94188014926999</v>
      </c>
      <c r="AA34" s="74">
        <v>173.83580438275499</v>
      </c>
      <c r="AB34" s="20">
        <v>191.165689991634</v>
      </c>
      <c r="AC34" s="20">
        <v>203.61912868549999</v>
      </c>
      <c r="AD34" s="77">
        <v>195.975050553654</v>
      </c>
    </row>
    <row r="35" spans="14:30" x14ac:dyDescent="0.25">
      <c r="N35" s="38">
        <v>39263</v>
      </c>
      <c r="O35" s="74">
        <v>129.53056591308899</v>
      </c>
      <c r="P35" s="20">
        <v>127.334590445708</v>
      </c>
      <c r="Q35" s="20">
        <v>158.06937803243599</v>
      </c>
      <c r="R35" s="77">
        <v>158.090956242766</v>
      </c>
      <c r="S35" s="74">
        <v>177.12071654901899</v>
      </c>
      <c r="T35" s="20">
        <v>186.22167029705</v>
      </c>
      <c r="U35" s="20">
        <v>213.041427831878</v>
      </c>
      <c r="V35" s="77">
        <v>250.21044947242001</v>
      </c>
      <c r="W35" s="74">
        <v>174.82902340956099</v>
      </c>
      <c r="X35" s="20">
        <v>183.91708175449099</v>
      </c>
      <c r="Y35" s="20">
        <v>194.33851766161001</v>
      </c>
      <c r="Z35" s="77">
        <v>175.26919391257101</v>
      </c>
      <c r="AA35" s="74">
        <v>181.75887777283299</v>
      </c>
      <c r="AB35" s="20">
        <v>195.810390831342</v>
      </c>
      <c r="AC35" s="20">
        <v>209.54126557158</v>
      </c>
      <c r="AD35" s="77">
        <v>198.00643398904199</v>
      </c>
    </row>
    <row r="36" spans="14:30" x14ac:dyDescent="0.25">
      <c r="N36" s="38">
        <v>39355</v>
      </c>
      <c r="O36" s="74">
        <v>129.994596277092</v>
      </c>
      <c r="P36" s="20">
        <v>126.926842083201</v>
      </c>
      <c r="Q36" s="20">
        <v>151.999766105335</v>
      </c>
      <c r="R36" s="77">
        <v>154.60265487797099</v>
      </c>
      <c r="S36" s="74">
        <v>171.73029391609899</v>
      </c>
      <c r="T36" s="20">
        <v>188.461843813218</v>
      </c>
      <c r="U36" s="20">
        <v>209.307285413096</v>
      </c>
      <c r="V36" s="77">
        <v>246.14988030052501</v>
      </c>
      <c r="W36" s="74">
        <v>170.57087489183399</v>
      </c>
      <c r="X36" s="20">
        <v>185.89944570171599</v>
      </c>
      <c r="Y36" s="20">
        <v>188.89850480198601</v>
      </c>
      <c r="Z36" s="77">
        <v>167.62094584921701</v>
      </c>
      <c r="AA36" s="74">
        <v>181.11446604596799</v>
      </c>
      <c r="AB36" s="20">
        <v>197.28995791058199</v>
      </c>
      <c r="AC36" s="20">
        <v>208.301234881878</v>
      </c>
      <c r="AD36" s="77">
        <v>191.08295806916701</v>
      </c>
    </row>
    <row r="37" spans="14:30" x14ac:dyDescent="0.25">
      <c r="N37" s="38">
        <v>39447</v>
      </c>
      <c r="O37" s="74">
        <v>128.74718779059199</v>
      </c>
      <c r="P37" s="20">
        <v>127.52654162434099</v>
      </c>
      <c r="Q37" s="20">
        <v>147.50633112553399</v>
      </c>
      <c r="R37" s="77">
        <v>151.576075523231</v>
      </c>
      <c r="S37" s="74">
        <v>167.65496303705501</v>
      </c>
      <c r="T37" s="20">
        <v>188.233915289229</v>
      </c>
      <c r="U37" s="20">
        <v>206.41364344954599</v>
      </c>
      <c r="V37" s="77">
        <v>238.012409887209</v>
      </c>
      <c r="W37" s="74">
        <v>167.80460388913099</v>
      </c>
      <c r="X37" s="20">
        <v>186.06300711632599</v>
      </c>
      <c r="Y37" s="20">
        <v>181.344981764625</v>
      </c>
      <c r="Z37" s="77">
        <v>159.73944919255899</v>
      </c>
      <c r="AA37" s="74">
        <v>174.78003193181701</v>
      </c>
      <c r="AB37" s="20">
        <v>194.63468221726501</v>
      </c>
      <c r="AC37" s="20">
        <v>203.39846311874399</v>
      </c>
      <c r="AD37" s="77">
        <v>182.060296747037</v>
      </c>
    </row>
    <row r="38" spans="14:30" x14ac:dyDescent="0.25">
      <c r="N38" s="38">
        <v>39538</v>
      </c>
      <c r="O38" s="74">
        <v>125.957731975412</v>
      </c>
      <c r="P38" s="20">
        <v>127.127952793723</v>
      </c>
      <c r="Q38" s="20">
        <v>142.098851957682</v>
      </c>
      <c r="R38" s="77">
        <v>144.67821621782201</v>
      </c>
      <c r="S38" s="74">
        <v>170.21066101718301</v>
      </c>
      <c r="T38" s="20">
        <v>183.06963980096</v>
      </c>
      <c r="U38" s="20">
        <v>206.30244583222</v>
      </c>
      <c r="V38" s="77">
        <v>239.70144821207199</v>
      </c>
      <c r="W38" s="74">
        <v>165.275948403256</v>
      </c>
      <c r="X38" s="20">
        <v>181.701891271844</v>
      </c>
      <c r="Y38" s="20">
        <v>177.07621465163501</v>
      </c>
      <c r="Z38" s="77">
        <v>152.31272238235499</v>
      </c>
      <c r="AA38" s="74">
        <v>172.822959982296</v>
      </c>
      <c r="AB38" s="20">
        <v>191.25567270643501</v>
      </c>
      <c r="AC38" s="20">
        <v>200.85589960548501</v>
      </c>
      <c r="AD38" s="77">
        <v>179.81782641543899</v>
      </c>
    </row>
    <row r="39" spans="14:30" x14ac:dyDescent="0.25">
      <c r="N39" s="38">
        <v>39629</v>
      </c>
      <c r="O39" s="74">
        <v>120.477223692813</v>
      </c>
      <c r="P39" s="20">
        <v>125.640319914374</v>
      </c>
      <c r="Q39" s="20">
        <v>138.79456090661699</v>
      </c>
      <c r="R39" s="77">
        <v>137.27407753242201</v>
      </c>
      <c r="S39" s="74">
        <v>173.22495544079601</v>
      </c>
      <c r="T39" s="20">
        <v>179.72730795067699</v>
      </c>
      <c r="U39" s="20">
        <v>203.636230182525</v>
      </c>
      <c r="V39" s="77">
        <v>239.462751118348</v>
      </c>
      <c r="W39" s="74">
        <v>158.66857353362201</v>
      </c>
      <c r="X39" s="20">
        <v>176.66068347035699</v>
      </c>
      <c r="Y39" s="20">
        <v>169.78264178927799</v>
      </c>
      <c r="Z39" s="77">
        <v>145.547426766618</v>
      </c>
      <c r="AA39" s="74">
        <v>171.89851142060601</v>
      </c>
      <c r="AB39" s="20">
        <v>186.943765919779</v>
      </c>
      <c r="AC39" s="20">
        <v>197.13963672547499</v>
      </c>
      <c r="AD39" s="77">
        <v>180.43882954583299</v>
      </c>
    </row>
    <row r="40" spans="14:30" x14ac:dyDescent="0.25">
      <c r="N40" s="38">
        <v>39721</v>
      </c>
      <c r="O40" s="74">
        <v>113.37533320758099</v>
      </c>
      <c r="P40" s="20">
        <v>118.532226978363</v>
      </c>
      <c r="Q40" s="20">
        <v>133.99921357135</v>
      </c>
      <c r="R40" s="77">
        <v>129.489943245218</v>
      </c>
      <c r="S40" s="74">
        <v>165.113812382406</v>
      </c>
      <c r="T40" s="20">
        <v>183.03775059277299</v>
      </c>
      <c r="U40" s="20">
        <v>196.65408531696599</v>
      </c>
      <c r="V40" s="77">
        <v>229.604833127452</v>
      </c>
      <c r="W40" s="74">
        <v>149.403061168189</v>
      </c>
      <c r="X40" s="20">
        <v>170.28217600641401</v>
      </c>
      <c r="Y40" s="20">
        <v>158.60332009976401</v>
      </c>
      <c r="Z40" s="77">
        <v>136.718385117667</v>
      </c>
      <c r="AA40" s="74">
        <v>163.00560572783999</v>
      </c>
      <c r="AB40" s="20">
        <v>175.85411661789999</v>
      </c>
      <c r="AC40" s="20">
        <v>181.609591128906</v>
      </c>
      <c r="AD40" s="77">
        <v>176.657511260636</v>
      </c>
    </row>
    <row r="41" spans="14:30" x14ac:dyDescent="0.25">
      <c r="N41" s="38">
        <v>39813</v>
      </c>
      <c r="O41" s="74">
        <v>107.084150597852</v>
      </c>
      <c r="P41" s="20">
        <v>110.289868408191</v>
      </c>
      <c r="Q41" s="20">
        <v>125.404956616839</v>
      </c>
      <c r="R41" s="77">
        <v>122.558336137411</v>
      </c>
      <c r="S41" s="74">
        <v>152.45163255986</v>
      </c>
      <c r="T41" s="20">
        <v>181.196507953051</v>
      </c>
      <c r="U41" s="20">
        <v>190.543402412354</v>
      </c>
      <c r="V41" s="77">
        <v>221.06076675035101</v>
      </c>
      <c r="W41" s="74">
        <v>141.8021392334</v>
      </c>
      <c r="X41" s="20">
        <v>162.020586043283</v>
      </c>
      <c r="Y41" s="20">
        <v>150.13961446306999</v>
      </c>
      <c r="Z41" s="77">
        <v>128.14396995194099</v>
      </c>
      <c r="AA41" s="74">
        <v>150.688972341327</v>
      </c>
      <c r="AB41" s="20">
        <v>163.399148414846</v>
      </c>
      <c r="AC41" s="20">
        <v>166.90412664482301</v>
      </c>
      <c r="AD41" s="77">
        <v>168.487297083654</v>
      </c>
    </row>
    <row r="42" spans="14:30" x14ac:dyDescent="0.25">
      <c r="N42" s="38">
        <v>39903</v>
      </c>
      <c r="O42" s="74">
        <v>99.892820708245793</v>
      </c>
      <c r="P42" s="20">
        <v>106.002780481936</v>
      </c>
      <c r="Q42" s="20">
        <v>119.94992914336601</v>
      </c>
      <c r="R42" s="77">
        <v>118.691127859896</v>
      </c>
      <c r="S42" s="74">
        <v>143.142619889927</v>
      </c>
      <c r="T42" s="20">
        <v>167.844314199699</v>
      </c>
      <c r="U42" s="20">
        <v>187.90947548727601</v>
      </c>
      <c r="V42" s="77">
        <v>214.539306275716</v>
      </c>
      <c r="W42" s="74">
        <v>135.931824888259</v>
      </c>
      <c r="X42" s="20">
        <v>152.547288225806</v>
      </c>
      <c r="Y42" s="20">
        <v>145.80932802752</v>
      </c>
      <c r="Z42" s="77">
        <v>123.05563696723</v>
      </c>
      <c r="AA42" s="74">
        <v>139.07547434351599</v>
      </c>
      <c r="AB42" s="20">
        <v>151.38912491938899</v>
      </c>
      <c r="AC42" s="20">
        <v>159.15757581487</v>
      </c>
      <c r="AD42" s="77">
        <v>155.270462785625</v>
      </c>
    </row>
    <row r="43" spans="14:30" x14ac:dyDescent="0.25">
      <c r="N43" s="38">
        <v>39994</v>
      </c>
      <c r="O43" s="74">
        <v>94.429381878913802</v>
      </c>
      <c r="P43" s="20">
        <v>105.125346488354</v>
      </c>
      <c r="Q43" s="20">
        <v>118.90125381681101</v>
      </c>
      <c r="R43" s="77">
        <v>113.560358907823</v>
      </c>
      <c r="S43" s="74">
        <v>135.90465029309601</v>
      </c>
      <c r="T43" s="20">
        <v>158.50375162841999</v>
      </c>
      <c r="U43" s="20">
        <v>185.927995031081</v>
      </c>
      <c r="V43" s="77">
        <v>208.34357432545499</v>
      </c>
      <c r="W43" s="74">
        <v>132.142876570174</v>
      </c>
      <c r="X43" s="20">
        <v>146.53533357199001</v>
      </c>
      <c r="Y43" s="20">
        <v>142.564063297171</v>
      </c>
      <c r="Z43" s="77">
        <v>116.256977139135</v>
      </c>
      <c r="AA43" s="74">
        <v>126.206878350105</v>
      </c>
      <c r="AB43" s="20">
        <v>139.96131521172899</v>
      </c>
      <c r="AC43" s="20">
        <v>152.00331425973701</v>
      </c>
      <c r="AD43" s="77">
        <v>140.681368391706</v>
      </c>
    </row>
    <row r="44" spans="14:30" x14ac:dyDescent="0.25">
      <c r="N44" s="38">
        <v>40086</v>
      </c>
      <c r="O44" s="74">
        <v>94.442969760668902</v>
      </c>
      <c r="P44" s="20">
        <v>103.084386464194</v>
      </c>
      <c r="Q44" s="20">
        <v>117.418278762751</v>
      </c>
      <c r="R44" s="77">
        <v>103.514472185541</v>
      </c>
      <c r="S44" s="74">
        <v>134.75600106205599</v>
      </c>
      <c r="T44" s="20">
        <v>155.74507916544701</v>
      </c>
      <c r="U44" s="20">
        <v>184.65883704957801</v>
      </c>
      <c r="V44" s="77">
        <v>205.342527498799</v>
      </c>
      <c r="W44" s="74">
        <v>131.13636493039999</v>
      </c>
      <c r="X44" s="20">
        <v>145.85221271410899</v>
      </c>
      <c r="Y44" s="20">
        <v>138.64078887125899</v>
      </c>
      <c r="Z44" s="77">
        <v>107.26521183819099</v>
      </c>
      <c r="AA44" s="74">
        <v>117.402468703574</v>
      </c>
      <c r="AB44" s="20">
        <v>134.32486763357201</v>
      </c>
      <c r="AC44" s="20">
        <v>145.36521173265601</v>
      </c>
      <c r="AD44" s="77">
        <v>134.41977339956199</v>
      </c>
    </row>
    <row r="45" spans="14:30" x14ac:dyDescent="0.25">
      <c r="N45" s="38">
        <v>40178</v>
      </c>
      <c r="O45" s="74">
        <v>93.894533069949503</v>
      </c>
      <c r="P45" s="20">
        <v>97.382168104013203</v>
      </c>
      <c r="Q45" s="20">
        <v>114.053723989364</v>
      </c>
      <c r="R45" s="77">
        <v>95.816830669300799</v>
      </c>
      <c r="S45" s="74">
        <v>135.725347172966</v>
      </c>
      <c r="T45" s="20">
        <v>152.16464430078699</v>
      </c>
      <c r="U45" s="20">
        <v>181.88574618311</v>
      </c>
      <c r="V45" s="77">
        <v>202.268321632024</v>
      </c>
      <c r="W45" s="74">
        <v>129.31146382295501</v>
      </c>
      <c r="X45" s="20">
        <v>144.22570822805201</v>
      </c>
      <c r="Y45" s="20">
        <v>134.92586052548899</v>
      </c>
      <c r="Z45" s="77">
        <v>103.08791338504599</v>
      </c>
      <c r="AA45" s="74">
        <v>114.58888329094</v>
      </c>
      <c r="AB45" s="20">
        <v>132.48273258415199</v>
      </c>
      <c r="AC45" s="20">
        <v>138.875997171667</v>
      </c>
      <c r="AD45" s="77">
        <v>132.720908183006</v>
      </c>
    </row>
    <row r="46" spans="14:30" x14ac:dyDescent="0.25">
      <c r="N46" s="38">
        <v>40268</v>
      </c>
      <c r="O46" s="74">
        <v>89.323926066505607</v>
      </c>
      <c r="P46" s="20">
        <v>93.520922844075102</v>
      </c>
      <c r="Q46" s="20">
        <v>111.089091799407</v>
      </c>
      <c r="R46" s="77">
        <v>94.432623905776794</v>
      </c>
      <c r="S46" s="74">
        <v>131.70468976569401</v>
      </c>
      <c r="T46" s="20">
        <v>149.81270289787801</v>
      </c>
      <c r="U46" s="20">
        <v>175.45363487524099</v>
      </c>
      <c r="V46" s="77">
        <v>200.85346786609099</v>
      </c>
      <c r="W46" s="74">
        <v>125.589993309178</v>
      </c>
      <c r="X46" s="20">
        <v>139.884081954522</v>
      </c>
      <c r="Y46" s="20">
        <v>132.76047774119999</v>
      </c>
      <c r="Z46" s="77">
        <v>105.927815990003</v>
      </c>
      <c r="AA46" s="74">
        <v>113.178722775029</v>
      </c>
      <c r="AB46" s="20">
        <v>132.77095434137601</v>
      </c>
      <c r="AC46" s="20">
        <v>132.93333178759499</v>
      </c>
      <c r="AD46" s="77">
        <v>129.79553246890299</v>
      </c>
    </row>
    <row r="47" spans="14:30" x14ac:dyDescent="0.25">
      <c r="N47" s="38">
        <v>40359</v>
      </c>
      <c r="O47" s="74">
        <v>85.328103453256006</v>
      </c>
      <c r="P47" s="20">
        <v>92.528499550802195</v>
      </c>
      <c r="Q47" s="20">
        <v>107.42112058527501</v>
      </c>
      <c r="R47" s="77">
        <v>95.291199343098498</v>
      </c>
      <c r="S47" s="74">
        <v>125.887935868073</v>
      </c>
      <c r="T47" s="20">
        <v>150.854686573691</v>
      </c>
      <c r="U47" s="20">
        <v>167.96915239491</v>
      </c>
      <c r="V47" s="77">
        <v>199.19460641324699</v>
      </c>
      <c r="W47" s="74">
        <v>121.986161597124</v>
      </c>
      <c r="X47" s="20">
        <v>135.97618852101201</v>
      </c>
      <c r="Y47" s="20">
        <v>131.61053451966001</v>
      </c>
      <c r="Z47" s="77">
        <v>108.81590343597</v>
      </c>
      <c r="AA47" s="74">
        <v>109.889228362381</v>
      </c>
      <c r="AB47" s="20">
        <v>134.164454433104</v>
      </c>
      <c r="AC47" s="20">
        <v>127.888951062342</v>
      </c>
      <c r="AD47" s="77">
        <v>126.460699324674</v>
      </c>
    </row>
    <row r="48" spans="14:30" x14ac:dyDescent="0.25">
      <c r="N48" s="38">
        <v>40451</v>
      </c>
      <c r="O48" s="74">
        <v>82.388290328835893</v>
      </c>
      <c r="P48" s="20">
        <v>90.7184657382724</v>
      </c>
      <c r="Q48" s="20">
        <v>104.36591571401399</v>
      </c>
      <c r="R48" s="77">
        <v>94.800153660302001</v>
      </c>
      <c r="S48" s="74">
        <v>126.18673345875899</v>
      </c>
      <c r="T48" s="20">
        <v>151.46772353748</v>
      </c>
      <c r="U48" s="20">
        <v>169.90023384516701</v>
      </c>
      <c r="V48" s="77">
        <v>201.43768365485599</v>
      </c>
      <c r="W48" s="74">
        <v>120.26774461909901</v>
      </c>
      <c r="X48" s="20">
        <v>133.93305515368499</v>
      </c>
      <c r="Y48" s="20">
        <v>131.75131764032699</v>
      </c>
      <c r="Z48" s="77">
        <v>109.83327639423899</v>
      </c>
      <c r="AA48" s="74">
        <v>105.724102399128</v>
      </c>
      <c r="AB48" s="20">
        <v>128.57996278136901</v>
      </c>
      <c r="AC48" s="20">
        <v>128.498308536385</v>
      </c>
      <c r="AD48" s="77">
        <v>127.617653813548</v>
      </c>
    </row>
    <row r="49" spans="14:30" x14ac:dyDescent="0.25">
      <c r="N49" s="38">
        <v>40543</v>
      </c>
      <c r="O49" s="74">
        <v>79.224947764758596</v>
      </c>
      <c r="P49" s="20">
        <v>87.539671970861804</v>
      </c>
      <c r="Q49" s="20">
        <v>102.88550275204</v>
      </c>
      <c r="R49" s="77">
        <v>93.048653617202504</v>
      </c>
      <c r="S49" s="74">
        <v>127.95198517916801</v>
      </c>
      <c r="T49" s="20">
        <v>149.81001478053901</v>
      </c>
      <c r="U49" s="20">
        <v>175.62641866133399</v>
      </c>
      <c r="V49" s="77">
        <v>208.03657128521999</v>
      </c>
      <c r="W49" s="74">
        <v>118.378165398004</v>
      </c>
      <c r="X49" s="20">
        <v>131.65297971389299</v>
      </c>
      <c r="Y49" s="20">
        <v>130.72083190889401</v>
      </c>
      <c r="Z49" s="77">
        <v>110.64130769459599</v>
      </c>
      <c r="AA49" s="74">
        <v>102.86703682451601</v>
      </c>
      <c r="AB49" s="20">
        <v>121.263057444496</v>
      </c>
      <c r="AC49" s="20">
        <v>129.88497231061999</v>
      </c>
      <c r="AD49" s="77">
        <v>132.44561406086501</v>
      </c>
    </row>
    <row r="50" spans="14:30" x14ac:dyDescent="0.25">
      <c r="N50" s="38">
        <v>40633</v>
      </c>
      <c r="O50" s="74">
        <v>77.834935172152697</v>
      </c>
      <c r="P50" s="20">
        <v>87.607152288652799</v>
      </c>
      <c r="Q50" s="20">
        <v>102.41978462849301</v>
      </c>
      <c r="R50" s="77">
        <v>95.404007844281907</v>
      </c>
      <c r="S50" s="74">
        <v>127.710729968268</v>
      </c>
      <c r="T50" s="20">
        <v>149.405304865815</v>
      </c>
      <c r="U50" s="20">
        <v>173.54064506767199</v>
      </c>
      <c r="V50" s="77">
        <v>211.92162327909901</v>
      </c>
      <c r="W50" s="74">
        <v>115.317520457538</v>
      </c>
      <c r="X50" s="20">
        <v>129.51018763489901</v>
      </c>
      <c r="Y50" s="20">
        <v>128.43805887018399</v>
      </c>
      <c r="Z50" s="77">
        <v>112.849431694456</v>
      </c>
      <c r="AA50" s="74">
        <v>102.960339917623</v>
      </c>
      <c r="AB50" s="20">
        <v>121.09238394226099</v>
      </c>
      <c r="AC50" s="20">
        <v>127.40321669589299</v>
      </c>
      <c r="AD50" s="77">
        <v>137.243632360367</v>
      </c>
    </row>
    <row r="51" spans="14:30" x14ac:dyDescent="0.25">
      <c r="N51" s="38">
        <v>40724</v>
      </c>
      <c r="O51" s="74">
        <v>79.380207961385096</v>
      </c>
      <c r="P51" s="20">
        <v>90.946830857872897</v>
      </c>
      <c r="Q51" s="20">
        <v>101.728702435171</v>
      </c>
      <c r="R51" s="77">
        <v>99.944282724202196</v>
      </c>
      <c r="S51" s="74">
        <v>129.76447075942701</v>
      </c>
      <c r="T51" s="20">
        <v>149.929411904001</v>
      </c>
      <c r="U51" s="20">
        <v>169.69800842305301</v>
      </c>
      <c r="V51" s="77">
        <v>215.24502242182101</v>
      </c>
      <c r="W51" s="74">
        <v>113.68472034736099</v>
      </c>
      <c r="X51" s="20">
        <v>130.90488046047801</v>
      </c>
      <c r="Y51" s="20">
        <v>128.31039398328599</v>
      </c>
      <c r="Z51" s="77">
        <v>116.289187481404</v>
      </c>
      <c r="AA51" s="74">
        <v>104.77400045688201</v>
      </c>
      <c r="AB51" s="20">
        <v>123.352164438782</v>
      </c>
      <c r="AC51" s="20">
        <v>125.1638821879</v>
      </c>
      <c r="AD51" s="77">
        <v>140.89489480062801</v>
      </c>
    </row>
    <row r="52" spans="14:30" x14ac:dyDescent="0.25">
      <c r="N52" s="38">
        <v>40816</v>
      </c>
      <c r="O52" s="74">
        <v>81.180605091598693</v>
      </c>
      <c r="P52" s="20">
        <v>90.495539526022597</v>
      </c>
      <c r="Q52" s="20">
        <v>100.534273686943</v>
      </c>
      <c r="R52" s="77">
        <v>104.671289864763</v>
      </c>
      <c r="S52" s="74">
        <v>133.196123901937</v>
      </c>
      <c r="T52" s="20">
        <v>149.358233582515</v>
      </c>
      <c r="U52" s="20">
        <v>171.665927851097</v>
      </c>
      <c r="V52" s="77">
        <v>222.01649854840699</v>
      </c>
      <c r="W52" s="74">
        <v>112.833514734533</v>
      </c>
      <c r="X52" s="20">
        <v>131.987765750481</v>
      </c>
      <c r="Y52" s="20">
        <v>129.79628153889999</v>
      </c>
      <c r="Z52" s="77">
        <v>118.74711576128</v>
      </c>
      <c r="AA52" s="74">
        <v>105.28700015798501</v>
      </c>
      <c r="AB52" s="20">
        <v>122.46372670076001</v>
      </c>
      <c r="AC52" s="20">
        <v>125.020424060438</v>
      </c>
      <c r="AD52" s="77">
        <v>144.43476964703899</v>
      </c>
    </row>
    <row r="53" spans="14:30" x14ac:dyDescent="0.25">
      <c r="N53" s="38">
        <v>40908</v>
      </c>
      <c r="O53" s="74">
        <v>80.6923258580062</v>
      </c>
      <c r="P53" s="20">
        <v>87.640822053617896</v>
      </c>
      <c r="Q53" s="20">
        <v>99.4541889418892</v>
      </c>
      <c r="R53" s="77">
        <v>106.659071917658</v>
      </c>
      <c r="S53" s="74">
        <v>134.75769786514499</v>
      </c>
      <c r="T53" s="20">
        <v>148.45096868846201</v>
      </c>
      <c r="U53" s="20">
        <v>175.410434508696</v>
      </c>
      <c r="V53" s="77">
        <v>226.334715707908</v>
      </c>
      <c r="W53" s="74">
        <v>111.395021730566</v>
      </c>
      <c r="X53" s="20">
        <v>129.28651015426601</v>
      </c>
      <c r="Y53" s="20">
        <v>129.46154693746001</v>
      </c>
      <c r="Z53" s="77">
        <v>119.74004636026901</v>
      </c>
      <c r="AA53" s="74">
        <v>104.540141371552</v>
      </c>
      <c r="AB53" s="20">
        <v>121.097806829042</v>
      </c>
      <c r="AC53" s="20">
        <v>126.21855652543999</v>
      </c>
      <c r="AD53" s="77">
        <v>149.203010150572</v>
      </c>
    </row>
    <row r="54" spans="14:30" x14ac:dyDescent="0.25">
      <c r="N54" s="38">
        <v>40999</v>
      </c>
      <c r="O54" s="74">
        <v>78.006040176184598</v>
      </c>
      <c r="P54" s="20">
        <v>87.147505585972198</v>
      </c>
      <c r="Q54" s="20">
        <v>97.149916955641203</v>
      </c>
      <c r="R54" s="77">
        <v>101.757662167429</v>
      </c>
      <c r="S54" s="74">
        <v>134.093202185069</v>
      </c>
      <c r="T54" s="20">
        <v>146.086582527925</v>
      </c>
      <c r="U54" s="20">
        <v>175.27526098742101</v>
      </c>
      <c r="V54" s="77">
        <v>225.76891596208901</v>
      </c>
      <c r="W54" s="74">
        <v>111.424331540899</v>
      </c>
      <c r="X54" s="20">
        <v>125.56524659029</v>
      </c>
      <c r="Y54" s="20">
        <v>129.10183530697699</v>
      </c>
      <c r="Z54" s="77">
        <v>122.835076186368</v>
      </c>
      <c r="AA54" s="74">
        <v>105.62272688655</v>
      </c>
      <c r="AB54" s="20">
        <v>124.094426092915</v>
      </c>
      <c r="AC54" s="20">
        <v>130.11791605432401</v>
      </c>
      <c r="AD54" s="77">
        <v>155.51734112208101</v>
      </c>
    </row>
    <row r="55" spans="14:30" x14ac:dyDescent="0.25">
      <c r="N55" s="38">
        <v>41090</v>
      </c>
      <c r="O55" s="74">
        <v>74.648561754427803</v>
      </c>
      <c r="P55" s="20">
        <v>87.017396063038106</v>
      </c>
      <c r="Q55" s="20">
        <v>96.299012523232093</v>
      </c>
      <c r="R55" s="77">
        <v>97.6089361024151</v>
      </c>
      <c r="S55" s="74">
        <v>135.017261722054</v>
      </c>
      <c r="T55" s="20">
        <v>145.742488313694</v>
      </c>
      <c r="U55" s="20">
        <v>173.555733006884</v>
      </c>
      <c r="V55" s="77">
        <v>227.12946088423399</v>
      </c>
      <c r="W55" s="74">
        <v>113.64970170450501</v>
      </c>
      <c r="X55" s="20">
        <v>125.14807320704899</v>
      </c>
      <c r="Y55" s="20">
        <v>131.30893986049199</v>
      </c>
      <c r="Z55" s="77">
        <v>128.11555688287501</v>
      </c>
      <c r="AA55" s="74">
        <v>107.952669037394</v>
      </c>
      <c r="AB55" s="20">
        <v>128.52865988946601</v>
      </c>
      <c r="AC55" s="20">
        <v>135.27283027541</v>
      </c>
      <c r="AD55" s="77">
        <v>164.49286252378801</v>
      </c>
    </row>
    <row r="56" spans="14:30" x14ac:dyDescent="0.25">
      <c r="N56" s="38">
        <v>41182</v>
      </c>
      <c r="O56" s="74">
        <v>74.013978494860496</v>
      </c>
      <c r="P56" s="20">
        <v>88.391732222765896</v>
      </c>
      <c r="Q56" s="20">
        <v>100.29205795945001</v>
      </c>
      <c r="R56" s="77">
        <v>104.677742531653</v>
      </c>
      <c r="S56" s="74">
        <v>136.886321878041</v>
      </c>
      <c r="T56" s="20">
        <v>148.45299148276001</v>
      </c>
      <c r="U56" s="20">
        <v>175.579165064531</v>
      </c>
      <c r="V56" s="77">
        <v>236.150493210972</v>
      </c>
      <c r="W56" s="74">
        <v>116.679368516564</v>
      </c>
      <c r="X56" s="20">
        <v>131.96871860458</v>
      </c>
      <c r="Y56" s="20">
        <v>134.03754855525801</v>
      </c>
      <c r="Z56" s="77">
        <v>131.818740727224</v>
      </c>
      <c r="AA56" s="74">
        <v>109.863686902832</v>
      </c>
      <c r="AB56" s="20">
        <v>130.827727990092</v>
      </c>
      <c r="AC56" s="20">
        <v>136.62385135042501</v>
      </c>
      <c r="AD56" s="77">
        <v>169.31746241918299</v>
      </c>
    </row>
    <row r="57" spans="14:30" x14ac:dyDescent="0.25">
      <c r="N57" s="38">
        <v>41274</v>
      </c>
      <c r="O57" s="74">
        <v>75.749912528357001</v>
      </c>
      <c r="P57" s="20">
        <v>89.252772624580302</v>
      </c>
      <c r="Q57" s="20">
        <v>102.87086307281901</v>
      </c>
      <c r="R57" s="77">
        <v>114.123287876082</v>
      </c>
      <c r="S57" s="74">
        <v>137.84676263166901</v>
      </c>
      <c r="T57" s="20">
        <v>150.33906876080999</v>
      </c>
      <c r="U57" s="20">
        <v>180.45692459501601</v>
      </c>
      <c r="V57" s="77">
        <v>245.66570686567701</v>
      </c>
      <c r="W57" s="74">
        <v>118.488822347826</v>
      </c>
      <c r="X57" s="20">
        <v>136.77081188576599</v>
      </c>
      <c r="Y57" s="20">
        <v>135.389159076146</v>
      </c>
      <c r="Z57" s="77">
        <v>134.85048885431499</v>
      </c>
      <c r="AA57" s="74">
        <v>111.685261798496</v>
      </c>
      <c r="AB57" s="20">
        <v>131.41552276954101</v>
      </c>
      <c r="AC57" s="20">
        <v>137.53662233501001</v>
      </c>
      <c r="AD57" s="77">
        <v>169.15475307687601</v>
      </c>
    </row>
    <row r="58" spans="14:30" x14ac:dyDescent="0.25">
      <c r="N58" s="38">
        <v>41364</v>
      </c>
      <c r="O58" s="74">
        <v>78.452684830183003</v>
      </c>
      <c r="P58" s="20">
        <v>88.365741363579303</v>
      </c>
      <c r="Q58" s="20">
        <v>101.438412671081</v>
      </c>
      <c r="R58" s="77">
        <v>118.05936765726899</v>
      </c>
      <c r="S58" s="74">
        <v>138.36172071132</v>
      </c>
      <c r="T58" s="20">
        <v>152.50480203298201</v>
      </c>
      <c r="U58" s="20">
        <v>184.75314851865099</v>
      </c>
      <c r="V58" s="77">
        <v>249.604245799891</v>
      </c>
      <c r="W58" s="74">
        <v>119.72364933237201</v>
      </c>
      <c r="X58" s="20">
        <v>135.293549551713</v>
      </c>
      <c r="Y58" s="20">
        <v>139.33363058384899</v>
      </c>
      <c r="Z58" s="77">
        <v>139.341286852575</v>
      </c>
      <c r="AA58" s="74">
        <v>115.171179729381</v>
      </c>
      <c r="AB58" s="20">
        <v>133.99475478275099</v>
      </c>
      <c r="AC58" s="20">
        <v>144.61681104490199</v>
      </c>
      <c r="AD58" s="77">
        <v>172.629866612104</v>
      </c>
    </row>
    <row r="59" spans="14:30" x14ac:dyDescent="0.25">
      <c r="N59" s="38">
        <v>41455</v>
      </c>
      <c r="O59" s="74">
        <v>80.829933653818799</v>
      </c>
      <c r="P59" s="20">
        <v>89.349016005806703</v>
      </c>
      <c r="Q59" s="20">
        <v>102.255294898749</v>
      </c>
      <c r="R59" s="77">
        <v>124.347732146827</v>
      </c>
      <c r="S59" s="74">
        <v>135.84973259497301</v>
      </c>
      <c r="T59" s="20">
        <v>153.182777393679</v>
      </c>
      <c r="U59" s="20">
        <v>190.87915326869501</v>
      </c>
      <c r="V59" s="77">
        <v>254.10638537307699</v>
      </c>
      <c r="W59" s="74">
        <v>121.169743573324</v>
      </c>
      <c r="X59" s="20">
        <v>136.61961460581199</v>
      </c>
      <c r="Y59" s="20">
        <v>146.21334579003801</v>
      </c>
      <c r="Z59" s="77">
        <v>143.83577877906001</v>
      </c>
      <c r="AA59" s="74">
        <v>120.998576785674</v>
      </c>
      <c r="AB59" s="20">
        <v>139.680266801296</v>
      </c>
      <c r="AC59" s="20">
        <v>156.03279619158499</v>
      </c>
      <c r="AD59" s="77">
        <v>180.61324291351099</v>
      </c>
    </row>
    <row r="60" spans="14:30" x14ac:dyDescent="0.25">
      <c r="N60" s="38">
        <v>41547</v>
      </c>
      <c r="O60" s="74">
        <v>82.127860587570297</v>
      </c>
      <c r="P60" s="20">
        <v>91.914984781414802</v>
      </c>
      <c r="Q60" s="20">
        <v>106.166046692027</v>
      </c>
      <c r="R60" s="77">
        <v>129.69252146736099</v>
      </c>
      <c r="S60" s="74">
        <v>137.790867197978</v>
      </c>
      <c r="T60" s="20">
        <v>153.245240065666</v>
      </c>
      <c r="U60" s="20">
        <v>194.20413591952899</v>
      </c>
      <c r="V60" s="77">
        <v>261.84699163899802</v>
      </c>
      <c r="W60" s="74">
        <v>121.984036081306</v>
      </c>
      <c r="X60" s="20">
        <v>141.349495634052</v>
      </c>
      <c r="Y60" s="20">
        <v>145.587087421452</v>
      </c>
      <c r="Z60" s="77">
        <v>149.279427239173</v>
      </c>
      <c r="AA60" s="74">
        <v>125.816876624486</v>
      </c>
      <c r="AB60" s="20">
        <v>146.359427826153</v>
      </c>
      <c r="AC60" s="20">
        <v>161.33548070596001</v>
      </c>
      <c r="AD60" s="77">
        <v>187.198856607831</v>
      </c>
    </row>
    <row r="61" spans="14:30" x14ac:dyDescent="0.25">
      <c r="N61" s="38">
        <v>41639</v>
      </c>
      <c r="O61" s="74">
        <v>83.2820741591527</v>
      </c>
      <c r="P61" s="20">
        <v>94.175117279727203</v>
      </c>
      <c r="Q61" s="20">
        <v>108.512145847494</v>
      </c>
      <c r="R61" s="77">
        <v>131.10652611995499</v>
      </c>
      <c r="S61" s="74">
        <v>145.24945508740501</v>
      </c>
      <c r="T61" s="20">
        <v>155.28946916196901</v>
      </c>
      <c r="U61" s="20">
        <v>194.14284998419799</v>
      </c>
      <c r="V61" s="77">
        <v>271.58649177304301</v>
      </c>
      <c r="W61" s="74">
        <v>123.061109456068</v>
      </c>
      <c r="X61" s="20">
        <v>144.588749398754</v>
      </c>
      <c r="Y61" s="20">
        <v>141.64996365603901</v>
      </c>
      <c r="Z61" s="77">
        <v>154.59335982172999</v>
      </c>
      <c r="AA61" s="74">
        <v>127.844105924937</v>
      </c>
      <c r="AB61" s="20">
        <v>151.00396449531701</v>
      </c>
      <c r="AC61" s="20">
        <v>161.32176017820899</v>
      </c>
      <c r="AD61" s="77">
        <v>191.071273032503</v>
      </c>
    </row>
    <row r="62" spans="14:30" x14ac:dyDescent="0.25">
      <c r="N62" s="38">
        <v>41729</v>
      </c>
      <c r="O62" s="74">
        <v>84.376266417929799</v>
      </c>
      <c r="P62" s="20">
        <v>98.726725950811101</v>
      </c>
      <c r="Q62" s="20">
        <v>109.33600071762601</v>
      </c>
      <c r="R62" s="77">
        <v>134.47204791005299</v>
      </c>
      <c r="S62" s="74">
        <v>150.453435467102</v>
      </c>
      <c r="T62" s="20">
        <v>157.93397971556001</v>
      </c>
      <c r="U62" s="20">
        <v>197.63080514380599</v>
      </c>
      <c r="V62" s="77">
        <v>284.87947743534897</v>
      </c>
      <c r="W62" s="74">
        <v>126.31143691877899</v>
      </c>
      <c r="X62" s="20">
        <v>147.17298887756201</v>
      </c>
      <c r="Y62" s="20">
        <v>145.387479952619</v>
      </c>
      <c r="Z62" s="77">
        <v>159.594724582239</v>
      </c>
      <c r="AA62" s="74">
        <v>132.59431389037999</v>
      </c>
      <c r="AB62" s="20">
        <v>156.719657745863</v>
      </c>
      <c r="AC62" s="20">
        <v>163.93347666833199</v>
      </c>
      <c r="AD62" s="77">
        <v>198.10857834009201</v>
      </c>
    </row>
    <row r="63" spans="14:30" x14ac:dyDescent="0.25">
      <c r="N63" s="38">
        <v>41820</v>
      </c>
      <c r="O63" s="74">
        <v>85.451454433884294</v>
      </c>
      <c r="P63" s="20">
        <v>104.551045340606</v>
      </c>
      <c r="Q63" s="20">
        <v>112.24523691149101</v>
      </c>
      <c r="R63" s="77">
        <v>139.70163090798101</v>
      </c>
      <c r="S63" s="74">
        <v>155.06357095855401</v>
      </c>
      <c r="T63" s="20">
        <v>160.83727247759199</v>
      </c>
      <c r="U63" s="20">
        <v>204.619498874877</v>
      </c>
      <c r="V63" s="77">
        <v>302.49155211549299</v>
      </c>
      <c r="W63" s="74">
        <v>130.76384961727101</v>
      </c>
      <c r="X63" s="20">
        <v>150.57418505249399</v>
      </c>
      <c r="Y63" s="20">
        <v>154.56449328894701</v>
      </c>
      <c r="Z63" s="77">
        <v>167.21443287490001</v>
      </c>
      <c r="AA63" s="74">
        <v>140.51870027697601</v>
      </c>
      <c r="AB63" s="20">
        <v>165.02996777314601</v>
      </c>
      <c r="AC63" s="20">
        <v>166.89537357702599</v>
      </c>
      <c r="AD63" s="77">
        <v>208.28071480280201</v>
      </c>
    </row>
    <row r="64" spans="14:30" x14ac:dyDescent="0.25">
      <c r="N64" s="38">
        <v>41912</v>
      </c>
      <c r="O64" s="74">
        <v>87.412443115791703</v>
      </c>
      <c r="P64" s="20">
        <v>105.96287312681901</v>
      </c>
      <c r="Q64" s="20">
        <v>114.988406892043</v>
      </c>
      <c r="R64" s="77">
        <v>141.89077149109099</v>
      </c>
      <c r="S64" s="74">
        <v>156.747234861024</v>
      </c>
      <c r="T64" s="20">
        <v>168.99112359388101</v>
      </c>
      <c r="U64" s="20">
        <v>213.869917434314</v>
      </c>
      <c r="V64" s="77">
        <v>316.73517266683501</v>
      </c>
      <c r="W64" s="74">
        <v>131.04700957440801</v>
      </c>
      <c r="X64" s="20">
        <v>154.85730540313801</v>
      </c>
      <c r="Y64" s="20">
        <v>160.08914440643599</v>
      </c>
      <c r="Z64" s="77">
        <v>172.20054802016099</v>
      </c>
      <c r="AA64" s="74">
        <v>144.71714128846699</v>
      </c>
      <c r="AB64" s="20">
        <v>167.885237231042</v>
      </c>
      <c r="AC64" s="20">
        <v>169.76991079222</v>
      </c>
      <c r="AD64" s="77">
        <v>213.77045616588299</v>
      </c>
    </row>
    <row r="65" spans="14:30" x14ac:dyDescent="0.25">
      <c r="N65" s="38">
        <v>42004</v>
      </c>
      <c r="O65" s="74">
        <v>90.1142758366246</v>
      </c>
      <c r="P65" s="20">
        <v>105.82868955021</v>
      </c>
      <c r="Q65" s="20">
        <v>115.694142958212</v>
      </c>
      <c r="R65" s="77">
        <v>143.43799602732</v>
      </c>
      <c r="S65" s="74">
        <v>157.15700356331999</v>
      </c>
      <c r="T65" s="20">
        <v>178.41646287765801</v>
      </c>
      <c r="U65" s="20">
        <v>221.31697466934901</v>
      </c>
      <c r="V65" s="77">
        <v>325.43011670534497</v>
      </c>
      <c r="W65" s="74">
        <v>130.13284870863001</v>
      </c>
      <c r="X65" s="20">
        <v>159.293153154008</v>
      </c>
      <c r="Y65" s="20">
        <v>160.48344701457299</v>
      </c>
      <c r="Z65" s="77">
        <v>173.65539379282001</v>
      </c>
      <c r="AA65" s="74">
        <v>146.30397509750199</v>
      </c>
      <c r="AB65" s="20">
        <v>166.81806338193601</v>
      </c>
      <c r="AC65" s="20">
        <v>174.10639826814099</v>
      </c>
      <c r="AD65" s="77">
        <v>215.11027226043001</v>
      </c>
    </row>
    <row r="66" spans="14:30" x14ac:dyDescent="0.25">
      <c r="N66" s="38">
        <v>42094</v>
      </c>
      <c r="O66" s="74">
        <v>91.824141261546899</v>
      </c>
      <c r="P66" s="20">
        <v>108.34414236340299</v>
      </c>
      <c r="Q66" s="20">
        <v>117.640452680552</v>
      </c>
      <c r="R66" s="77">
        <v>147.97064829556999</v>
      </c>
      <c r="S66" s="74">
        <v>160.56510375241501</v>
      </c>
      <c r="T66" s="20">
        <v>183.430500404268</v>
      </c>
      <c r="U66" s="20">
        <v>222.61940525741099</v>
      </c>
      <c r="V66" s="77">
        <v>335.976739494892</v>
      </c>
      <c r="W66" s="74">
        <v>136.117885355997</v>
      </c>
      <c r="X66" s="20">
        <v>163.027960305356</v>
      </c>
      <c r="Y66" s="20">
        <v>163.32486798236499</v>
      </c>
      <c r="Z66" s="77">
        <v>178.544549328757</v>
      </c>
      <c r="AA66" s="74">
        <v>150.05258760481701</v>
      </c>
      <c r="AB66" s="20">
        <v>170.332636170726</v>
      </c>
      <c r="AC66" s="20">
        <v>178.99521592812599</v>
      </c>
      <c r="AD66" s="77">
        <v>220.673043354366</v>
      </c>
    </row>
    <row r="67" spans="14:30" x14ac:dyDescent="0.25">
      <c r="N67" s="38">
        <v>42185</v>
      </c>
      <c r="O67" s="74">
        <v>92.920917729026101</v>
      </c>
      <c r="P67" s="20">
        <v>112.814777350757</v>
      </c>
      <c r="Q67" s="20">
        <v>120.015722713061</v>
      </c>
      <c r="R67" s="77">
        <v>157.123869098211</v>
      </c>
      <c r="S67" s="74">
        <v>161.803224332551</v>
      </c>
      <c r="T67" s="20">
        <v>185.11006206979701</v>
      </c>
      <c r="U67" s="20">
        <v>222.79970191745801</v>
      </c>
      <c r="V67" s="77">
        <v>348.45294301750801</v>
      </c>
      <c r="W67" s="74">
        <v>145.16025424476899</v>
      </c>
      <c r="X67" s="20">
        <v>167.49839429087899</v>
      </c>
      <c r="Y67" s="20">
        <v>167.48851025301201</v>
      </c>
      <c r="Z67" s="77">
        <v>186.61801070480399</v>
      </c>
      <c r="AA67" s="74">
        <v>154.41971275052501</v>
      </c>
      <c r="AB67" s="20">
        <v>178.81507946499701</v>
      </c>
      <c r="AC67" s="20">
        <v>182.97320570269801</v>
      </c>
      <c r="AD67" s="77">
        <v>231.51574137430299</v>
      </c>
    </row>
    <row r="68" spans="14:30" x14ac:dyDescent="0.25">
      <c r="N68" s="38">
        <v>42277</v>
      </c>
      <c r="O68" s="74">
        <v>93.665549348995995</v>
      </c>
      <c r="P68" s="20">
        <v>114.399226214531</v>
      </c>
      <c r="Q68" s="20">
        <v>119.67145285962199</v>
      </c>
      <c r="R68" s="77">
        <v>162.52343470838699</v>
      </c>
      <c r="S68" s="74">
        <v>157.35853549514599</v>
      </c>
      <c r="T68" s="20">
        <v>181.73931741080401</v>
      </c>
      <c r="U68" s="20">
        <v>227.58249795015001</v>
      </c>
      <c r="V68" s="77">
        <v>352.91501435261898</v>
      </c>
      <c r="W68" s="74">
        <v>146.842971057803</v>
      </c>
      <c r="X68" s="20">
        <v>169.684235564213</v>
      </c>
      <c r="Y68" s="20">
        <v>168.18972684283199</v>
      </c>
      <c r="Z68" s="77">
        <v>192.189407096368</v>
      </c>
      <c r="AA68" s="74">
        <v>156.17461702701499</v>
      </c>
      <c r="AB68" s="20">
        <v>186.43321155566599</v>
      </c>
      <c r="AC68" s="20">
        <v>186.59615536384101</v>
      </c>
      <c r="AD68" s="77">
        <v>238.31962190458501</v>
      </c>
    </row>
    <row r="69" spans="14:30" x14ac:dyDescent="0.25">
      <c r="N69" s="38">
        <v>42369</v>
      </c>
      <c r="O69" s="74">
        <v>93.350226392912703</v>
      </c>
      <c r="P69" s="20">
        <v>113.400986309183</v>
      </c>
      <c r="Q69" s="20">
        <v>119.584095910938</v>
      </c>
      <c r="R69" s="77">
        <v>161.40056420351999</v>
      </c>
      <c r="S69" s="74">
        <v>155.768838522072</v>
      </c>
      <c r="T69" s="20">
        <v>180.463107753218</v>
      </c>
      <c r="U69" s="20">
        <v>231.36967118817401</v>
      </c>
      <c r="V69" s="77">
        <v>355.75272079608499</v>
      </c>
      <c r="W69" s="74">
        <v>144.58079537800799</v>
      </c>
      <c r="X69" s="20">
        <v>172.073298925448</v>
      </c>
      <c r="Y69" s="20">
        <v>167.83383652013401</v>
      </c>
      <c r="Z69" s="77">
        <v>195.68736141449</v>
      </c>
      <c r="AA69" s="74">
        <v>157.34934927801001</v>
      </c>
      <c r="AB69" s="20">
        <v>189.35830559176301</v>
      </c>
      <c r="AC69" s="20">
        <v>190.83664665677199</v>
      </c>
      <c r="AD69" s="77">
        <v>240.323646638383</v>
      </c>
    </row>
    <row r="70" spans="14:30" x14ac:dyDescent="0.25">
      <c r="N70" s="38">
        <v>42460</v>
      </c>
      <c r="O70" s="74">
        <v>93.236254012934097</v>
      </c>
      <c r="P70" s="20">
        <v>116.541696057812</v>
      </c>
      <c r="Q70" s="20">
        <v>121.452910376582</v>
      </c>
      <c r="R70" s="77">
        <v>163.11078757838001</v>
      </c>
      <c r="S70" s="74">
        <v>162.05318031132299</v>
      </c>
      <c r="T70" s="20">
        <v>186.054086261674</v>
      </c>
      <c r="U70" s="20">
        <v>231.66460257577799</v>
      </c>
      <c r="V70" s="77">
        <v>367.79250703491903</v>
      </c>
      <c r="W70" s="74">
        <v>145.04647956724699</v>
      </c>
      <c r="X70" s="20">
        <v>180.86601467312701</v>
      </c>
      <c r="Y70" s="20">
        <v>169.65247010868899</v>
      </c>
      <c r="Z70" s="77">
        <v>201.698670501744</v>
      </c>
      <c r="AA70" s="74">
        <v>161.53446455368999</v>
      </c>
      <c r="AB70" s="20">
        <v>193.29360380707601</v>
      </c>
      <c r="AC70" s="20">
        <v>196.634616430395</v>
      </c>
      <c r="AD70" s="77">
        <v>249.33081685499701</v>
      </c>
    </row>
    <row r="71" spans="14:30" x14ac:dyDescent="0.25">
      <c r="N71" s="38">
        <v>42551</v>
      </c>
      <c r="O71" s="74">
        <v>94.606689481917002</v>
      </c>
      <c r="P71" s="20">
        <v>121.852660174303</v>
      </c>
      <c r="Q71" s="20">
        <v>124.59099716082</v>
      </c>
      <c r="R71" s="77">
        <v>167.47343542803799</v>
      </c>
      <c r="S71" s="74">
        <v>170.77979581406001</v>
      </c>
      <c r="T71" s="20">
        <v>194.17774009024399</v>
      </c>
      <c r="U71" s="20">
        <v>237.408723530565</v>
      </c>
      <c r="V71" s="77">
        <v>379.38350217455297</v>
      </c>
      <c r="W71" s="74">
        <v>147.439043309011</v>
      </c>
      <c r="X71" s="20">
        <v>189.43925765051</v>
      </c>
      <c r="Y71" s="20">
        <v>172.02384092230099</v>
      </c>
      <c r="Z71" s="77">
        <v>210.54092864898499</v>
      </c>
      <c r="AA71" s="74">
        <v>166.48071719511199</v>
      </c>
      <c r="AB71" s="20">
        <v>202.05570058477599</v>
      </c>
      <c r="AC71" s="20">
        <v>203.003236162105</v>
      </c>
      <c r="AD71" s="77">
        <v>267.85364616955201</v>
      </c>
    </row>
    <row r="72" spans="14:30" x14ac:dyDescent="0.25">
      <c r="N72" s="38">
        <v>42643</v>
      </c>
      <c r="O72" s="74">
        <v>96.641801360357704</v>
      </c>
      <c r="P72" s="20">
        <v>121.876894609234</v>
      </c>
      <c r="Q72" s="20">
        <v>129.44284717665801</v>
      </c>
      <c r="R72" s="77">
        <v>173.85040014648601</v>
      </c>
      <c r="S72" s="74">
        <v>177.642535224087</v>
      </c>
      <c r="T72" s="20">
        <v>201.00443800596</v>
      </c>
      <c r="U72" s="20">
        <v>248.381786553333</v>
      </c>
      <c r="V72" s="77">
        <v>381.41027972334501</v>
      </c>
      <c r="W72" s="74">
        <v>153.04286230247499</v>
      </c>
      <c r="X72" s="20">
        <v>188.27303671387199</v>
      </c>
      <c r="Y72" s="20">
        <v>177.56628723881499</v>
      </c>
      <c r="Z72" s="77">
        <v>216.765201400179</v>
      </c>
      <c r="AA72" s="74">
        <v>170.61377666047699</v>
      </c>
      <c r="AB72" s="20">
        <v>207.81310029973699</v>
      </c>
      <c r="AC72" s="20">
        <v>207.11412815406601</v>
      </c>
      <c r="AD72" s="77">
        <v>278.84394934266902</v>
      </c>
    </row>
    <row r="73" spans="14:30" x14ac:dyDescent="0.25">
      <c r="N73" s="38">
        <v>42735</v>
      </c>
      <c r="O73" s="74">
        <v>99.844866231943499</v>
      </c>
      <c r="P73" s="20">
        <v>120.5674103998</v>
      </c>
      <c r="Q73" s="20">
        <v>133.836722936749</v>
      </c>
      <c r="R73" s="77">
        <v>181.03458563280901</v>
      </c>
      <c r="S73" s="74">
        <v>181.72719619916799</v>
      </c>
      <c r="T73" s="20">
        <v>207.59835533232899</v>
      </c>
      <c r="U73" s="20">
        <v>257.25340224576098</v>
      </c>
      <c r="V73" s="77">
        <v>385.315867991115</v>
      </c>
      <c r="W73" s="74">
        <v>157.99009246798099</v>
      </c>
      <c r="X73" s="20">
        <v>187.20097940816601</v>
      </c>
      <c r="Y73" s="20">
        <v>184.91054650660701</v>
      </c>
      <c r="Z73" s="77">
        <v>219.400471796044</v>
      </c>
      <c r="AA73" s="74">
        <v>174.81819261493399</v>
      </c>
      <c r="AB73" s="20">
        <v>210.06430588005799</v>
      </c>
      <c r="AC73" s="20">
        <v>209.726017232559</v>
      </c>
      <c r="AD73" s="77">
        <v>279.88619834764103</v>
      </c>
    </row>
    <row r="74" spans="14:30" x14ac:dyDescent="0.25">
      <c r="N74" s="38">
        <v>42825</v>
      </c>
      <c r="O74" s="74">
        <v>108.10687419188901</v>
      </c>
      <c r="P74" s="20">
        <v>127.55486040148</v>
      </c>
      <c r="Q74" s="20">
        <v>137.150755067711</v>
      </c>
      <c r="R74" s="77">
        <v>189.82550752549199</v>
      </c>
      <c r="S74" s="74">
        <v>184.92675404257599</v>
      </c>
      <c r="T74" s="20">
        <v>216.578082494884</v>
      </c>
      <c r="U74" s="20">
        <v>266.42108705850097</v>
      </c>
      <c r="V74" s="77">
        <v>400.81170822991601</v>
      </c>
      <c r="W74" s="74">
        <v>161.49230460066599</v>
      </c>
      <c r="X74" s="20">
        <v>198.00743190269401</v>
      </c>
      <c r="Y74" s="20">
        <v>191.99074042578999</v>
      </c>
      <c r="Z74" s="77">
        <v>226.73892782354599</v>
      </c>
      <c r="AA74" s="74">
        <v>181.10250773379801</v>
      </c>
      <c r="AB74" s="20">
        <v>221.118994447494</v>
      </c>
      <c r="AC74" s="20">
        <v>214.09084371391901</v>
      </c>
      <c r="AD74" s="77">
        <v>287.25419780732602</v>
      </c>
    </row>
    <row r="75" spans="14:30" x14ac:dyDescent="0.25">
      <c r="N75" s="38">
        <v>42916</v>
      </c>
      <c r="O75" s="74">
        <v>118.80719761875</v>
      </c>
      <c r="P75" s="20">
        <v>139.620842416307</v>
      </c>
      <c r="Q75" s="20">
        <v>138.968532531421</v>
      </c>
      <c r="R75" s="77">
        <v>199.06012000359399</v>
      </c>
      <c r="S75" s="74">
        <v>187.58459863956799</v>
      </c>
      <c r="T75" s="20">
        <v>226.42335255991</v>
      </c>
      <c r="U75" s="20">
        <v>278.26819569297101</v>
      </c>
      <c r="V75" s="77">
        <v>417.54836162590198</v>
      </c>
      <c r="W75" s="74">
        <v>163.706102734713</v>
      </c>
      <c r="X75" s="20">
        <v>215.098183178114</v>
      </c>
      <c r="Y75" s="20">
        <v>199.373674209244</v>
      </c>
      <c r="Z75" s="77">
        <v>237.31269773661501</v>
      </c>
      <c r="AA75" s="74">
        <v>187.571617576807</v>
      </c>
      <c r="AB75" s="20">
        <v>237.060145320185</v>
      </c>
      <c r="AC75" s="20">
        <v>222.33102776541</v>
      </c>
      <c r="AD75" s="77">
        <v>298.812621553241</v>
      </c>
    </row>
    <row r="76" spans="14:30" x14ac:dyDescent="0.25">
      <c r="N76" s="38">
        <v>43008</v>
      </c>
      <c r="O76" s="74">
        <v>117.246723028265</v>
      </c>
      <c r="P76" s="20">
        <v>144.28970886985101</v>
      </c>
      <c r="Q76" s="20">
        <v>139.95925907743501</v>
      </c>
      <c r="R76" s="77">
        <v>196.92488171626201</v>
      </c>
      <c r="S76" s="74">
        <v>188.272419549706</v>
      </c>
      <c r="T76" s="20">
        <v>229.02320618948599</v>
      </c>
      <c r="U76" s="20">
        <v>287.31747822781603</v>
      </c>
      <c r="V76" s="77">
        <v>422.910576726778</v>
      </c>
      <c r="W76" s="74">
        <v>163.53319465887699</v>
      </c>
      <c r="X76" s="20">
        <v>222.11206926951101</v>
      </c>
      <c r="Y76" s="20">
        <v>199.362883432926</v>
      </c>
      <c r="Z76" s="77">
        <v>239.15644768548299</v>
      </c>
      <c r="AA76" s="74">
        <v>188.57016091571401</v>
      </c>
      <c r="AB76" s="20">
        <v>242.25947065095599</v>
      </c>
      <c r="AC76" s="20">
        <v>229.98071303861701</v>
      </c>
      <c r="AD76" s="77">
        <v>306.25989828195901</v>
      </c>
    </row>
    <row r="77" spans="14:30" x14ac:dyDescent="0.25">
      <c r="N77" s="38">
        <v>43100</v>
      </c>
      <c r="O77" s="74">
        <v>110.18118929427401</v>
      </c>
      <c r="P77" s="20">
        <v>143.287156521903</v>
      </c>
      <c r="Q77" s="20">
        <v>142.10465357143599</v>
      </c>
      <c r="R77" s="77">
        <v>192.64787909980799</v>
      </c>
      <c r="S77" s="74">
        <v>190.03777574136799</v>
      </c>
      <c r="T77" s="20">
        <v>229.292971088294</v>
      </c>
      <c r="U77" s="20">
        <v>290.932286697839</v>
      </c>
      <c r="V77" s="77">
        <v>420.635818665182</v>
      </c>
      <c r="W77" s="74">
        <v>166.35136133819901</v>
      </c>
      <c r="X77" s="20">
        <v>219.89883855215999</v>
      </c>
      <c r="Y77" s="20">
        <v>195.58454669401399</v>
      </c>
      <c r="Z77" s="77">
        <v>239.62974476308099</v>
      </c>
      <c r="AA77" s="74">
        <v>189.339856296807</v>
      </c>
      <c r="AB77" s="20">
        <v>241.97784280316199</v>
      </c>
      <c r="AC77" s="20">
        <v>232.34534496561301</v>
      </c>
      <c r="AD77" s="77">
        <v>310.41766076156398</v>
      </c>
    </row>
    <row r="78" spans="14:30" x14ac:dyDescent="0.25">
      <c r="N78" s="38">
        <v>43190</v>
      </c>
      <c r="O78" s="74">
        <v>109.822811064929</v>
      </c>
      <c r="P78" s="20">
        <v>144.187079835525</v>
      </c>
      <c r="Q78" s="20">
        <v>144.29821609905099</v>
      </c>
      <c r="R78" s="77">
        <v>197.73527502726199</v>
      </c>
      <c r="S78" s="74">
        <v>193.96608125999501</v>
      </c>
      <c r="T78" s="20">
        <v>236.696430702301</v>
      </c>
      <c r="U78" s="20">
        <v>285.17550113092801</v>
      </c>
      <c r="V78" s="77">
        <v>418.53793494629099</v>
      </c>
      <c r="W78" s="74">
        <v>173.38028331693999</v>
      </c>
      <c r="X78" s="20">
        <v>223.041931878029</v>
      </c>
      <c r="Y78" s="20">
        <v>198.619477614944</v>
      </c>
      <c r="Z78" s="77">
        <v>249.76684529722399</v>
      </c>
      <c r="AA78" s="74">
        <v>197.34918170979699</v>
      </c>
      <c r="AB78" s="20">
        <v>247.13739117617999</v>
      </c>
      <c r="AC78" s="20">
        <v>232.55372143583099</v>
      </c>
      <c r="AD78" s="77">
        <v>323.05274229487202</v>
      </c>
    </row>
    <row r="79" spans="14:30" x14ac:dyDescent="0.25">
      <c r="N79" s="38">
        <v>43281</v>
      </c>
      <c r="O79" s="74">
        <v>113.30389566728201</v>
      </c>
      <c r="P79" s="20">
        <v>145.66435619833501</v>
      </c>
      <c r="Q79" s="20">
        <v>145.59949166928399</v>
      </c>
      <c r="R79" s="77">
        <v>206.64250158072301</v>
      </c>
      <c r="S79" s="74">
        <v>196.45109267628601</v>
      </c>
      <c r="T79" s="20">
        <v>244.20182634007199</v>
      </c>
      <c r="U79" s="20">
        <v>272.81931758904699</v>
      </c>
      <c r="V79" s="77">
        <v>424.22961297188402</v>
      </c>
      <c r="W79" s="74">
        <v>180.55268291333601</v>
      </c>
      <c r="X79" s="20">
        <v>231.54306802227299</v>
      </c>
      <c r="Y79" s="20">
        <v>207.65919979932099</v>
      </c>
      <c r="Z79" s="77">
        <v>261.112776474604</v>
      </c>
      <c r="AA79" s="74">
        <v>206.79180004347401</v>
      </c>
      <c r="AB79" s="20">
        <v>254.50936915828001</v>
      </c>
      <c r="AC79" s="20">
        <v>234.978152243588</v>
      </c>
      <c r="AD79" s="77">
        <v>344.26711709926701</v>
      </c>
    </row>
    <row r="80" spans="14:30" x14ac:dyDescent="0.25">
      <c r="N80" s="38">
        <v>43373</v>
      </c>
      <c r="O80" s="74">
        <v>117.252176646927</v>
      </c>
      <c r="P80" s="20">
        <v>149.81201571432101</v>
      </c>
      <c r="Q80" s="20">
        <v>149.906138980962</v>
      </c>
      <c r="R80" s="77">
        <v>214.741271917267</v>
      </c>
      <c r="S80" s="74">
        <v>202.039336415918</v>
      </c>
      <c r="T80" s="20">
        <v>255.115423110683</v>
      </c>
      <c r="U80" s="20">
        <v>277.34633732249898</v>
      </c>
      <c r="V80" s="77">
        <v>427.28533495569098</v>
      </c>
      <c r="W80" s="74">
        <v>185.53844220662</v>
      </c>
      <c r="X80" s="20">
        <v>238.75358897203199</v>
      </c>
      <c r="Y80" s="20">
        <v>210.74222176305699</v>
      </c>
      <c r="Z80" s="77">
        <v>268.505111208725</v>
      </c>
      <c r="AA80" s="74">
        <v>205.96096151168399</v>
      </c>
      <c r="AB80" s="20">
        <v>258.55322407841101</v>
      </c>
      <c r="AC80" s="20">
        <v>237.37146761349601</v>
      </c>
      <c r="AD80" s="77">
        <v>349.10029901204098</v>
      </c>
    </row>
    <row r="81" spans="14:30" x14ac:dyDescent="0.25">
      <c r="N81" s="38">
        <v>43465</v>
      </c>
      <c r="O81" s="74">
        <v>117.726483130193</v>
      </c>
      <c r="P81" s="20">
        <v>154.019303981707</v>
      </c>
      <c r="Q81" s="20">
        <v>153.36759649740301</v>
      </c>
      <c r="R81" s="77">
        <v>217.588824473572</v>
      </c>
      <c r="S81" s="74">
        <v>207.42444365810101</v>
      </c>
      <c r="T81" s="20">
        <v>269.32472580889998</v>
      </c>
      <c r="U81" s="20">
        <v>290.92766636637498</v>
      </c>
      <c r="V81" s="77">
        <v>428.59419513032202</v>
      </c>
      <c r="W81" s="74">
        <v>188.12035123639399</v>
      </c>
      <c r="X81" s="20">
        <v>243.58856147767</v>
      </c>
      <c r="Y81" s="20">
        <v>206.21616753994499</v>
      </c>
      <c r="Z81" s="77">
        <v>275.24649695290401</v>
      </c>
      <c r="AA81" s="74">
        <v>202.66215719841301</v>
      </c>
      <c r="AB81" s="20">
        <v>261.120943684905</v>
      </c>
      <c r="AC81" s="20">
        <v>239.188020774992</v>
      </c>
      <c r="AD81" s="77">
        <v>344.25180775870899</v>
      </c>
    </row>
    <row r="82" spans="14:30" x14ac:dyDescent="0.25">
      <c r="N82" s="38">
        <v>43555</v>
      </c>
      <c r="O82" s="74">
        <v>116.903457026179</v>
      </c>
      <c r="P82" s="20">
        <v>154.10539074819499</v>
      </c>
      <c r="Q82" s="20">
        <v>151.73628162340299</v>
      </c>
      <c r="R82" s="77">
        <v>216.66972429039299</v>
      </c>
      <c r="S82" s="74">
        <v>206.52539151481901</v>
      </c>
      <c r="T82" s="20">
        <v>278.22081344084199</v>
      </c>
      <c r="U82" s="20">
        <v>291.77541315996899</v>
      </c>
      <c r="V82" s="77">
        <v>444.91325489581101</v>
      </c>
      <c r="W82" s="74">
        <v>188.21552545917999</v>
      </c>
      <c r="X82" s="20">
        <v>248.38173973785001</v>
      </c>
      <c r="Y82" s="20">
        <v>203.86132486647901</v>
      </c>
      <c r="Z82" s="77">
        <v>283.99929880397798</v>
      </c>
      <c r="AA82" s="74">
        <v>207.36689806273401</v>
      </c>
      <c r="AB82" s="20">
        <v>268.10970848716499</v>
      </c>
      <c r="AC82" s="20">
        <v>244.25869550040699</v>
      </c>
      <c r="AD82" s="77">
        <v>354.1820196388</v>
      </c>
    </row>
    <row r="83" spans="14:30" x14ac:dyDescent="0.25">
      <c r="N83" s="38">
        <v>43646</v>
      </c>
      <c r="O83" s="74">
        <v>119.223569147116</v>
      </c>
      <c r="P83" s="20">
        <v>154.025453601496</v>
      </c>
      <c r="Q83" s="20">
        <v>152.73765201398001</v>
      </c>
      <c r="R83" s="77">
        <v>219.369660565874</v>
      </c>
      <c r="S83" s="74">
        <v>206.75748526283701</v>
      </c>
      <c r="T83" s="20">
        <v>283.46811988425401</v>
      </c>
      <c r="U83" s="20">
        <v>294.36712982946898</v>
      </c>
      <c r="V83" s="77">
        <v>465.22072719844698</v>
      </c>
      <c r="W83" s="74">
        <v>189.08293875742501</v>
      </c>
      <c r="X83" s="20">
        <v>251.084541892267</v>
      </c>
      <c r="Y83" s="20">
        <v>205.264323896288</v>
      </c>
      <c r="Z83" s="77">
        <v>295.58325896595102</v>
      </c>
      <c r="AA83" s="74">
        <v>215.75762929770801</v>
      </c>
      <c r="AB83" s="20">
        <v>278.19253272996798</v>
      </c>
      <c r="AC83" s="20">
        <v>248.88269113308999</v>
      </c>
      <c r="AD83" s="77">
        <v>375.117488960657</v>
      </c>
    </row>
    <row r="84" spans="14:30" x14ac:dyDescent="0.25">
      <c r="N84" s="38">
        <v>43738</v>
      </c>
      <c r="O84" s="74">
        <v>125.32557801488301</v>
      </c>
      <c r="P84" s="20">
        <v>158.030538733611</v>
      </c>
      <c r="Q84" s="20">
        <v>153.42996453221099</v>
      </c>
      <c r="R84" s="77">
        <v>224.12048462670001</v>
      </c>
      <c r="S84" s="74">
        <v>209.72258555960499</v>
      </c>
      <c r="T84" s="20">
        <v>279.88274274141401</v>
      </c>
      <c r="U84" s="20">
        <v>298.82040563790702</v>
      </c>
      <c r="V84" s="77">
        <v>459.696778653254</v>
      </c>
      <c r="W84" s="74">
        <v>193.43554971556</v>
      </c>
      <c r="X84" s="20">
        <v>257.85361457015301</v>
      </c>
      <c r="Y84" s="20">
        <v>207.389840606192</v>
      </c>
      <c r="Z84" s="77">
        <v>304.95993814589201</v>
      </c>
      <c r="AA84" s="74">
        <v>217.74034195217899</v>
      </c>
      <c r="AB84" s="20">
        <v>283.86808633040602</v>
      </c>
      <c r="AC84" s="20">
        <v>252.271868544775</v>
      </c>
      <c r="AD84" s="77">
        <v>391.54521970349998</v>
      </c>
    </row>
    <row r="85" spans="14:30" x14ac:dyDescent="0.25">
      <c r="N85" s="38">
        <v>43830</v>
      </c>
      <c r="O85" s="74">
        <v>129.04374848148601</v>
      </c>
      <c r="P85" s="20">
        <v>161.96688286153699</v>
      </c>
      <c r="Q85" s="20">
        <v>151.351314612952</v>
      </c>
      <c r="R85" s="77">
        <v>226.355504092747</v>
      </c>
      <c r="S85" s="74">
        <v>212.97499671805201</v>
      </c>
      <c r="T85" s="20">
        <v>277.15776840531402</v>
      </c>
      <c r="U85" s="20">
        <v>295.143931876247</v>
      </c>
      <c r="V85" s="77">
        <v>448.14643811282701</v>
      </c>
      <c r="W85" s="74">
        <v>198.12108615559299</v>
      </c>
      <c r="X85" s="20">
        <v>270.56731617124501</v>
      </c>
      <c r="Y85" s="20">
        <v>207.920096318969</v>
      </c>
      <c r="Z85" s="77">
        <v>308.48470922720901</v>
      </c>
      <c r="AA85" s="74">
        <v>214.56323500067501</v>
      </c>
      <c r="AB85" s="20">
        <v>282.90376419993902</v>
      </c>
      <c r="AC85" s="20">
        <v>255.850590486507</v>
      </c>
      <c r="AD85" s="77">
        <v>394.63743258913598</v>
      </c>
    </row>
    <row r="86" spans="14:30" x14ac:dyDescent="0.25">
      <c r="N86" s="38">
        <v>43921</v>
      </c>
      <c r="O86" s="74">
        <v>123.34274654195301</v>
      </c>
      <c r="P86" s="20">
        <v>165.44735501232199</v>
      </c>
      <c r="Q86" s="20">
        <v>148.180434233021</v>
      </c>
      <c r="R86" s="77">
        <v>227.92338928474601</v>
      </c>
      <c r="S86" s="74">
        <v>216.659692120443</v>
      </c>
      <c r="T86" s="20">
        <v>289.99035228629299</v>
      </c>
      <c r="U86" s="20">
        <v>288.76997105501101</v>
      </c>
      <c r="V86" s="77">
        <v>463.42060937550798</v>
      </c>
      <c r="W86" s="74">
        <v>203.97666500302</v>
      </c>
      <c r="X86" s="20">
        <v>276.779725377783</v>
      </c>
      <c r="Y86" s="20">
        <v>207.14127743747699</v>
      </c>
      <c r="Z86" s="77">
        <v>311.92179281918902</v>
      </c>
      <c r="AA86" s="74">
        <v>214.240910819752</v>
      </c>
      <c r="AB86" s="20">
        <v>280.787299873596</v>
      </c>
      <c r="AC86" s="20">
        <v>251.157712835626</v>
      </c>
      <c r="AD86" s="77">
        <v>393.73149345488002</v>
      </c>
    </row>
    <row r="87" spans="14:30" x14ac:dyDescent="0.25">
      <c r="N87" s="38">
        <v>44012</v>
      </c>
      <c r="O87" s="74">
        <v>112.00642945492901</v>
      </c>
      <c r="P87" s="20">
        <v>170.73827633977101</v>
      </c>
      <c r="Q87" s="20">
        <v>144.24550292555099</v>
      </c>
      <c r="R87" s="77">
        <v>227.17097634160501</v>
      </c>
      <c r="S87" s="74">
        <v>218.47503601372799</v>
      </c>
      <c r="T87" s="20">
        <v>309.12222268866401</v>
      </c>
      <c r="U87" s="20">
        <v>289.46955117510498</v>
      </c>
      <c r="V87" s="77">
        <v>482.27748910312903</v>
      </c>
      <c r="W87" s="74">
        <v>210.56435744680701</v>
      </c>
      <c r="X87" s="20">
        <v>269.61898813481201</v>
      </c>
      <c r="Y87" s="20">
        <v>205.02265653106201</v>
      </c>
      <c r="Z87" s="77">
        <v>319.06703298102201</v>
      </c>
      <c r="AA87" s="74">
        <v>217.62075196017901</v>
      </c>
      <c r="AB87" s="20">
        <v>286.23590640092698</v>
      </c>
      <c r="AC87" s="20">
        <v>240.52477013361599</v>
      </c>
      <c r="AD87" s="77">
        <v>399.494711179082</v>
      </c>
    </row>
    <row r="88" spans="14:30" x14ac:dyDescent="0.25">
      <c r="N88" s="38">
        <v>44104</v>
      </c>
      <c r="O88" s="74">
        <v>116.20730843526199</v>
      </c>
      <c r="P88" s="20">
        <v>169.21110301300101</v>
      </c>
      <c r="Q88" s="20">
        <v>148.05103063853599</v>
      </c>
      <c r="R88" s="77">
        <v>230.16319072888399</v>
      </c>
      <c r="S88" s="74">
        <v>218.44938894875801</v>
      </c>
      <c r="T88" s="20">
        <v>320.58109672647601</v>
      </c>
      <c r="U88" s="20">
        <v>292.95853949923298</v>
      </c>
      <c r="V88" s="77">
        <v>483.56199260174202</v>
      </c>
      <c r="W88" s="74">
        <v>209.84864157521699</v>
      </c>
      <c r="X88" s="20">
        <v>274.40441873157903</v>
      </c>
      <c r="Y88" s="20">
        <v>205.92672893203201</v>
      </c>
      <c r="Z88" s="77">
        <v>326.63776052433599</v>
      </c>
      <c r="AA88" s="74">
        <v>224.67250159225901</v>
      </c>
      <c r="AB88" s="20">
        <v>293.89067477178997</v>
      </c>
      <c r="AC88" s="20">
        <v>244.818092497652</v>
      </c>
      <c r="AD88" s="77">
        <v>413.61984631035898</v>
      </c>
    </row>
    <row r="89" spans="14:30" x14ac:dyDescent="0.25">
      <c r="N89" s="38">
        <v>44196</v>
      </c>
      <c r="O89" s="74">
        <v>118.406633626138</v>
      </c>
      <c r="P89" s="20">
        <v>165.73310814772401</v>
      </c>
      <c r="Q89" s="20">
        <v>151.39630111080501</v>
      </c>
      <c r="R89" s="77">
        <v>234.53566061815701</v>
      </c>
      <c r="S89" s="74">
        <v>219.99261159775199</v>
      </c>
      <c r="T89" s="20">
        <v>326.02408940226098</v>
      </c>
      <c r="U89" s="20">
        <v>294.18077021638499</v>
      </c>
      <c r="V89" s="77">
        <v>480.80052627570001</v>
      </c>
      <c r="W89" s="74">
        <v>207.77818264760501</v>
      </c>
      <c r="X89" s="20">
        <v>281.12190981439801</v>
      </c>
      <c r="Y89" s="20">
        <v>208.74681090555299</v>
      </c>
      <c r="Z89" s="77">
        <v>331.55765506607798</v>
      </c>
      <c r="AA89" s="74">
        <v>228.88425015022901</v>
      </c>
      <c r="AB89" s="20">
        <v>296.098454129949</v>
      </c>
      <c r="AC89" s="20">
        <v>250.38758683592999</v>
      </c>
      <c r="AD89" s="77">
        <v>422.36739133351699</v>
      </c>
    </row>
    <row r="90" spans="14:30" x14ac:dyDescent="0.25">
      <c r="N90" s="141"/>
      <c r="O90" s="133"/>
      <c r="P90" s="134"/>
      <c r="Q90" s="134"/>
      <c r="R90" s="135"/>
      <c r="S90" s="133"/>
      <c r="T90" s="134"/>
      <c r="U90" s="134"/>
      <c r="V90" s="135"/>
      <c r="W90" s="133"/>
      <c r="X90" s="134"/>
      <c r="Y90" s="134"/>
      <c r="Z90" s="135"/>
      <c r="AA90" s="133"/>
      <c r="AB90" s="134"/>
      <c r="AC90" s="134"/>
      <c r="AD90" s="135"/>
    </row>
    <row r="91" spans="14:30" x14ac:dyDescent="0.25">
      <c r="N91" s="121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3"/>
    </row>
    <row r="92" spans="14:30" x14ac:dyDescent="0.25">
      <c r="N92" s="121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</row>
    <row r="93" spans="14:30" x14ac:dyDescent="0.25">
      <c r="N93" s="121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3"/>
    </row>
    <row r="94" spans="14:30" x14ac:dyDescent="0.25">
      <c r="N94" s="121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3"/>
    </row>
    <row r="95" spans="14:30" x14ac:dyDescent="0.25">
      <c r="N95" s="121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3"/>
    </row>
    <row r="96" spans="14:30" x14ac:dyDescent="0.25">
      <c r="N96" s="121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5"/>
    </row>
    <row r="97" spans="14:30" x14ac:dyDescent="0.25">
      <c r="N97" s="121"/>
      <c r="O97" s="146"/>
      <c r="P97" s="147"/>
      <c r="Q97" s="147"/>
      <c r="R97" s="148"/>
      <c r="S97" s="138"/>
      <c r="T97" s="124"/>
      <c r="U97" s="124"/>
      <c r="V97" s="140"/>
      <c r="W97" s="138"/>
      <c r="X97" s="124"/>
      <c r="Y97" s="124"/>
      <c r="Z97" s="140"/>
      <c r="AA97" s="138"/>
      <c r="AB97" s="124"/>
      <c r="AC97" s="124"/>
      <c r="AD97" s="140"/>
    </row>
    <row r="98" spans="14:30" x14ac:dyDescent="0.25">
      <c r="N98" s="121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3"/>
    </row>
    <row r="99" spans="14:30" x14ac:dyDescent="0.25">
      <c r="N99" s="121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3"/>
    </row>
    <row r="100" spans="14:30" x14ac:dyDescent="0.25">
      <c r="N100" s="121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3"/>
    </row>
    <row r="101" spans="14:30" x14ac:dyDescent="0.25">
      <c r="N101" s="121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3"/>
    </row>
    <row r="102" spans="14:30" x14ac:dyDescent="0.25">
      <c r="N102" s="121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3"/>
    </row>
    <row r="103" spans="14:30" x14ac:dyDescent="0.25">
      <c r="N103" s="121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5"/>
    </row>
    <row r="104" spans="14:30" x14ac:dyDescent="0.25">
      <c r="N104" s="121"/>
      <c r="O104" s="146"/>
      <c r="P104" s="147"/>
      <c r="Q104" s="147"/>
      <c r="R104" s="148"/>
      <c r="S104" s="138"/>
      <c r="T104" s="124"/>
      <c r="U104" s="124"/>
      <c r="V104" s="140"/>
      <c r="W104" s="138"/>
      <c r="X104" s="124"/>
      <c r="Y104" s="124"/>
      <c r="Z104" s="140"/>
      <c r="AA104" s="138"/>
      <c r="AB104" s="124"/>
      <c r="AC104" s="124"/>
      <c r="AD104" s="140"/>
    </row>
    <row r="105" spans="14:30" x14ac:dyDescent="0.25">
      <c r="N105" s="121"/>
      <c r="O105" s="146"/>
      <c r="P105" s="147"/>
      <c r="Q105" s="147"/>
      <c r="R105" s="148"/>
      <c r="S105" s="138"/>
      <c r="T105" s="124"/>
      <c r="U105" s="124"/>
      <c r="V105" s="140"/>
      <c r="W105" s="138"/>
      <c r="X105" s="124"/>
      <c r="Y105" s="124"/>
      <c r="Z105" s="140"/>
      <c r="AA105" s="138"/>
      <c r="AB105" s="124"/>
      <c r="AC105" s="124"/>
      <c r="AD105" s="140"/>
    </row>
    <row r="106" spans="14:30" x14ac:dyDescent="0.25">
      <c r="N106" s="121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9"/>
    </row>
    <row r="107" spans="14:30" x14ac:dyDescent="0.25">
      <c r="N107" s="121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9"/>
    </row>
    <row r="108" spans="14:30" x14ac:dyDescent="0.25">
      <c r="N108" s="121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3"/>
    </row>
    <row r="109" spans="14:30" x14ac:dyDescent="0.25">
      <c r="N109" s="121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3"/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9 N110:N208">
    <cfRule type="expression" dxfId="16" priority="4">
      <formula>$O6=""</formula>
    </cfRule>
  </conditionalFormatting>
  <conditionalFormatting sqref="N96:N97 N103:N109">
    <cfRule type="expression" dxfId="15" priority="3">
      <formula>$O96=""</formula>
    </cfRule>
  </conditionalFormatting>
  <conditionalFormatting sqref="N91:N95">
    <cfRule type="expression" dxfId="14" priority="2">
      <formula>$O91=""</formula>
    </cfRule>
  </conditionalFormatting>
  <conditionalFormatting sqref="N98:N102">
    <cfRule type="expression" dxfId="13" priority="1">
      <formula>$O98=""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D8C1-7512-42E6-AE44-50E677FC801F}">
  <sheetPr codeName="Sheet6"/>
  <dimension ref="A1:V167"/>
  <sheetViews>
    <sheetView topLeftCell="A26" workbookViewId="0">
      <selection activeCell="A26" sqref="A26:F26"/>
    </sheetView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58.111262716341102</v>
      </c>
      <c r="T6" s="20">
        <v>67.987814442353994</v>
      </c>
      <c r="U6" s="20">
        <v>68.8928783423532</v>
      </c>
      <c r="V6" s="77">
        <v>62.404549384188499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61.954306683745202</v>
      </c>
      <c r="T7" s="20">
        <v>70.148552493209706</v>
      </c>
      <c r="U7" s="20">
        <v>67.249715174285697</v>
      </c>
      <c r="V7" s="77">
        <v>63.225879489864802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65.751763791544704</v>
      </c>
      <c r="T8" s="20">
        <v>71.5213279048874</v>
      </c>
      <c r="U8" s="20">
        <v>69.384294365890199</v>
      </c>
      <c r="V8" s="77">
        <v>64.324115369090507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65.536402974615996</v>
      </c>
      <c r="T9" s="20">
        <v>70.2956486218593</v>
      </c>
      <c r="U9" s="20">
        <v>74.386863034550601</v>
      </c>
      <c r="V9" s="77">
        <v>65.284466116444193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65.883613190668001</v>
      </c>
      <c r="T10" s="20">
        <v>70.414718409748303</v>
      </c>
      <c r="U10" s="20">
        <v>76.222467837401993</v>
      </c>
      <c r="V10" s="77">
        <v>67.840127012130907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69.4779078399295</v>
      </c>
      <c r="T11" s="20">
        <v>73.715671816748497</v>
      </c>
      <c r="U11" s="20">
        <v>76.645569604345795</v>
      </c>
      <c r="V11" s="77">
        <v>71.275184114700906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74.615695622818606</v>
      </c>
      <c r="T12" s="20">
        <v>78.085261373273596</v>
      </c>
      <c r="U12" s="20">
        <v>79.173777426627197</v>
      </c>
      <c r="V12" s="77">
        <v>72.901584796858401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77.548523334246795</v>
      </c>
      <c r="T13" s="20">
        <v>79.753437738826506</v>
      </c>
      <c r="U13" s="20">
        <v>82.233081377379406</v>
      </c>
      <c r="V13" s="77">
        <v>73.5189163540457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78.014227913746595</v>
      </c>
      <c r="T14" s="20">
        <v>79.260129117143606</v>
      </c>
      <c r="U14" s="20">
        <v>83.691270210337507</v>
      </c>
      <c r="V14" s="77">
        <v>75.006151020162307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78.252612489865299</v>
      </c>
      <c r="T15" s="20">
        <v>79.201017990925294</v>
      </c>
      <c r="U15" s="20">
        <v>85.009452541382402</v>
      </c>
      <c r="V15" s="77">
        <v>77.411052207103793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79.820176662006304</v>
      </c>
      <c r="T16" s="20">
        <v>81.360370379445101</v>
      </c>
      <c r="U16" s="20">
        <v>85.303164313082704</v>
      </c>
      <c r="V16" s="77">
        <v>80.057603083526502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82.450813957885998</v>
      </c>
      <c r="T17" s="20">
        <v>84.610690068597506</v>
      </c>
      <c r="U17" s="20">
        <v>85.530136166288003</v>
      </c>
      <c r="V17" s="77">
        <v>82.464589127275701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85.506545783022005</v>
      </c>
      <c r="T18" s="20">
        <v>87.090248509360407</v>
      </c>
      <c r="U18" s="20">
        <v>87.737649601978006</v>
      </c>
      <c r="V18" s="77">
        <v>84.993211061393893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89.3417358029497</v>
      </c>
      <c r="T19" s="20">
        <v>87.322706631412203</v>
      </c>
      <c r="U19" s="20">
        <v>91.568204148709995</v>
      </c>
      <c r="V19" s="77">
        <v>87.029314863072699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90.488730358757294</v>
      </c>
      <c r="T20" s="20">
        <v>87.4941517041038</v>
      </c>
      <c r="U20" s="20">
        <v>94.283947542480504</v>
      </c>
      <c r="V20" s="77">
        <v>88.802321671171796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90.152028780505802</v>
      </c>
      <c r="T21" s="20">
        <v>90.605336151989704</v>
      </c>
      <c r="U21" s="20">
        <v>94.883444701248905</v>
      </c>
      <c r="V21" s="77">
        <v>91.457925026295001</v>
      </c>
    </row>
    <row r="22" spans="1:22" x14ac:dyDescent="0.25">
      <c r="N22" s="17">
        <v>36616</v>
      </c>
      <c r="O22" s="90">
        <v>84.749120110573799</v>
      </c>
      <c r="P22" s="75">
        <v>91.183283872293501</v>
      </c>
      <c r="Q22" s="75">
        <v>89.518144526986106</v>
      </c>
      <c r="R22" s="76">
        <v>92.412549792987605</v>
      </c>
      <c r="S22" s="74">
        <v>92.890847178666604</v>
      </c>
      <c r="T22" s="20">
        <v>94.776146898413202</v>
      </c>
      <c r="U22" s="20">
        <v>96.088895172850002</v>
      </c>
      <c r="V22" s="77">
        <v>96.043938669133297</v>
      </c>
    </row>
    <row r="23" spans="1:22" x14ac:dyDescent="0.25">
      <c r="N23" s="17">
        <v>36707</v>
      </c>
      <c r="O23" s="90">
        <v>93.393496706415206</v>
      </c>
      <c r="P23" s="75">
        <v>104.422031902003</v>
      </c>
      <c r="Q23" s="75">
        <v>99.259547006310399</v>
      </c>
      <c r="R23" s="76">
        <v>99.422985697269098</v>
      </c>
      <c r="S23" s="74">
        <v>98.227852341866296</v>
      </c>
      <c r="T23" s="20">
        <v>98.287497760952107</v>
      </c>
      <c r="U23" s="20">
        <v>98.561068081747393</v>
      </c>
      <c r="V23" s="77">
        <v>100.71882819029</v>
      </c>
    </row>
    <row r="24" spans="1:22" x14ac:dyDescent="0.25">
      <c r="N24" s="17">
        <v>36799</v>
      </c>
      <c r="O24" s="90">
        <v>97.129221473150906</v>
      </c>
      <c r="P24" s="75">
        <v>97.597653504167596</v>
      </c>
      <c r="Q24" s="75">
        <v>99.638424226540195</v>
      </c>
      <c r="R24" s="76">
        <v>99.890800907110901</v>
      </c>
      <c r="S24" s="74">
        <v>100.90817981059401</v>
      </c>
      <c r="T24" s="20">
        <v>99.660964617458802</v>
      </c>
      <c r="U24" s="20">
        <v>99.684076750939894</v>
      </c>
      <c r="V24" s="77">
        <v>100.578179277182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94.362182689407007</v>
      </c>
      <c r="P26" s="75">
        <v>103.382374348608</v>
      </c>
      <c r="Q26" s="75">
        <v>103.479966962999</v>
      </c>
      <c r="R26" s="76">
        <v>103.56354718170201</v>
      </c>
      <c r="S26" s="74">
        <v>100.133284601773</v>
      </c>
      <c r="T26" s="20">
        <v>101.433210634657</v>
      </c>
      <c r="U26" s="20">
        <v>102.18133276588399</v>
      </c>
      <c r="V26" s="77">
        <v>104.52176176361699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100.014602008441</v>
      </c>
      <c r="P27" s="75">
        <v>108.87122304535301</v>
      </c>
      <c r="Q27" s="75">
        <v>100.682809878775</v>
      </c>
      <c r="R27" s="76">
        <v>111.467535993434</v>
      </c>
      <c r="S27" s="74">
        <v>101.838743897946</v>
      </c>
      <c r="T27" s="20">
        <v>102.632726247992</v>
      </c>
      <c r="U27" s="20">
        <v>105.671569305566</v>
      </c>
      <c r="V27" s="77">
        <v>110.685369551561</v>
      </c>
    </row>
    <row r="28" spans="1:22" x14ac:dyDescent="0.25">
      <c r="N28" s="17">
        <v>37164</v>
      </c>
      <c r="O28" s="90">
        <v>98.508633832809707</v>
      </c>
      <c r="P28" s="75">
        <v>104.545688550527</v>
      </c>
      <c r="Q28" s="75">
        <v>104.686483156777</v>
      </c>
      <c r="R28" s="76">
        <v>113.296201549156</v>
      </c>
      <c r="S28" s="74">
        <v>102.663162379311</v>
      </c>
      <c r="T28" s="20">
        <v>102.56413829372801</v>
      </c>
      <c r="U28" s="20">
        <v>107.92863611330699</v>
      </c>
      <c r="V28" s="77">
        <v>113.13384425132401</v>
      </c>
    </row>
    <row r="29" spans="1:22" x14ac:dyDescent="0.25">
      <c r="N29" s="17">
        <v>37256</v>
      </c>
      <c r="O29" s="90">
        <v>97.397193041273297</v>
      </c>
      <c r="P29" s="75">
        <v>104.08331844258301</v>
      </c>
      <c r="Q29" s="75">
        <v>103.987766108942</v>
      </c>
      <c r="R29" s="76">
        <v>114.09712330505999</v>
      </c>
      <c r="S29" s="74">
        <v>102.32227896011101</v>
      </c>
      <c r="T29" s="20">
        <v>102.756620556866</v>
      </c>
      <c r="U29" s="20">
        <v>108.829803398297</v>
      </c>
      <c r="V29" s="77">
        <v>113.851673100472</v>
      </c>
    </row>
    <row r="30" spans="1:22" x14ac:dyDescent="0.25">
      <c r="N30" s="17">
        <v>37346</v>
      </c>
      <c r="O30" s="90">
        <v>98.928231303117101</v>
      </c>
      <c r="P30" s="75">
        <v>108.21470739990799</v>
      </c>
      <c r="Q30" s="75">
        <v>112.64867213619399</v>
      </c>
      <c r="R30" s="76">
        <v>121.588918703746</v>
      </c>
      <c r="S30" s="74">
        <v>103.157406830689</v>
      </c>
      <c r="T30" s="20">
        <v>103.91067405340399</v>
      </c>
      <c r="U30" s="20">
        <v>110.34351173752199</v>
      </c>
      <c r="V30" s="77">
        <v>117.443951416239</v>
      </c>
    </row>
    <row r="31" spans="1:22" x14ac:dyDescent="0.25">
      <c r="N31" s="17">
        <v>37437</v>
      </c>
      <c r="O31" s="90">
        <v>100.77882817031001</v>
      </c>
      <c r="P31" s="75">
        <v>108.153369200409</v>
      </c>
      <c r="Q31" s="75">
        <v>114.56766331582099</v>
      </c>
      <c r="R31" s="76">
        <v>128.59141277787501</v>
      </c>
      <c r="S31" s="74">
        <v>105.882756522007</v>
      </c>
      <c r="T31" s="20">
        <v>106.761787115725</v>
      </c>
      <c r="U31" s="20">
        <v>113.001382759911</v>
      </c>
      <c r="V31" s="77">
        <v>122.88780330917599</v>
      </c>
    </row>
    <row r="32" spans="1:22" x14ac:dyDescent="0.25">
      <c r="N32" s="17">
        <v>37529</v>
      </c>
      <c r="O32" s="90">
        <v>105.244339586951</v>
      </c>
      <c r="P32" s="75">
        <v>110.98379832455601</v>
      </c>
      <c r="Q32" s="75">
        <v>119.68482285968901</v>
      </c>
      <c r="R32" s="76">
        <v>131.07700985932999</v>
      </c>
      <c r="S32" s="74">
        <v>108.62382812510501</v>
      </c>
      <c r="T32" s="20">
        <v>110.555687881808</v>
      </c>
      <c r="U32" s="20">
        <v>116.899669005033</v>
      </c>
      <c r="V32" s="77">
        <v>128.04494763628</v>
      </c>
    </row>
    <row r="33" spans="1:22" x14ac:dyDescent="0.25">
      <c r="N33" s="17">
        <v>37621</v>
      </c>
      <c r="O33" s="90">
        <v>110.256940242852</v>
      </c>
      <c r="P33" s="75">
        <v>118.464173983409</v>
      </c>
      <c r="Q33" s="75">
        <v>125.071090607255</v>
      </c>
      <c r="R33" s="76">
        <v>141.02846657811199</v>
      </c>
      <c r="S33" s="74">
        <v>110.177892002921</v>
      </c>
      <c r="T33" s="20">
        <v>112.136283453321</v>
      </c>
      <c r="U33" s="20">
        <v>120.74216604652401</v>
      </c>
      <c r="V33" s="77">
        <v>131.82884560232699</v>
      </c>
    </row>
    <row r="34" spans="1:22" x14ac:dyDescent="0.25">
      <c r="N34" s="17">
        <v>37711</v>
      </c>
      <c r="O34" s="90">
        <v>106.171092184198</v>
      </c>
      <c r="P34" s="75">
        <v>118.32020450324499</v>
      </c>
      <c r="Q34" s="75">
        <v>124.652212460741</v>
      </c>
      <c r="R34" s="76">
        <v>142.076385733553</v>
      </c>
      <c r="S34" s="74">
        <v>112.65076117051299</v>
      </c>
      <c r="T34" s="20">
        <v>112.24775080882701</v>
      </c>
      <c r="U34" s="20">
        <v>125.004914430884</v>
      </c>
      <c r="V34" s="77">
        <v>136.08425799511301</v>
      </c>
    </row>
    <row r="35" spans="1:22" x14ac:dyDescent="0.25">
      <c r="N35" s="17">
        <v>37802</v>
      </c>
      <c r="O35" s="90">
        <v>120.704136287102</v>
      </c>
      <c r="P35" s="75">
        <v>119.541116818782</v>
      </c>
      <c r="Q35" s="75">
        <v>135.933004483465</v>
      </c>
      <c r="R35" s="76">
        <v>152.56571489290599</v>
      </c>
      <c r="S35" s="74">
        <v>115.951385220592</v>
      </c>
      <c r="T35" s="20">
        <v>113.36978218018901</v>
      </c>
      <c r="U35" s="20">
        <v>129.45571990607499</v>
      </c>
      <c r="V35" s="77">
        <v>140.96691389513299</v>
      </c>
    </row>
    <row r="36" spans="1:22" x14ac:dyDescent="0.25">
      <c r="N36" s="17">
        <v>37894</v>
      </c>
      <c r="O36" s="90">
        <v>115.188795721278</v>
      </c>
      <c r="P36" s="75">
        <v>116.376123825001</v>
      </c>
      <c r="Q36" s="75">
        <v>146.166031100521</v>
      </c>
      <c r="R36" s="76">
        <v>160.95169465179899</v>
      </c>
      <c r="S36" s="74">
        <v>118.121092688225</v>
      </c>
      <c r="T36" s="20">
        <v>116.578154630276</v>
      </c>
      <c r="U36" s="20">
        <v>133.013581261567</v>
      </c>
      <c r="V36" s="77">
        <v>144.06041290314599</v>
      </c>
    </row>
    <row r="37" spans="1:22" x14ac:dyDescent="0.25">
      <c r="N37" s="17">
        <v>37986</v>
      </c>
      <c r="O37" s="90">
        <v>122.051836280115</v>
      </c>
      <c r="P37" s="75">
        <v>127.75672360714</v>
      </c>
      <c r="Q37" s="75">
        <v>145.92104631410101</v>
      </c>
      <c r="R37" s="76">
        <v>161.39402897778601</v>
      </c>
      <c r="S37" s="74">
        <v>120.44423829683799</v>
      </c>
      <c r="T37" s="20">
        <v>120.965914335645</v>
      </c>
      <c r="U37" s="20">
        <v>137.75738799590201</v>
      </c>
      <c r="V37" s="77">
        <v>147.332045545255</v>
      </c>
    </row>
    <row r="38" spans="1:22" x14ac:dyDescent="0.25">
      <c r="N38" s="17">
        <v>38077</v>
      </c>
      <c r="O38" s="90">
        <v>133.44618689842</v>
      </c>
      <c r="P38" s="75">
        <v>130.205882320374</v>
      </c>
      <c r="Q38" s="75">
        <v>153.86584902521699</v>
      </c>
      <c r="R38" s="76">
        <v>170.57113798955299</v>
      </c>
      <c r="S38" s="74">
        <v>124.783379247675</v>
      </c>
      <c r="T38" s="20">
        <v>127.242021338234</v>
      </c>
      <c r="U38" s="20">
        <v>145.26681139571301</v>
      </c>
      <c r="V38" s="77">
        <v>154.425920898247</v>
      </c>
    </row>
    <row r="39" spans="1:22" x14ac:dyDescent="0.25">
      <c r="A39" s="84"/>
      <c r="N39" s="17">
        <v>38168</v>
      </c>
      <c r="O39" s="90">
        <v>125.687565673053</v>
      </c>
      <c r="P39" s="75">
        <v>135.94771140040899</v>
      </c>
      <c r="Q39" s="75">
        <v>163.458574263061</v>
      </c>
      <c r="R39" s="76">
        <v>175.00100823841899</v>
      </c>
      <c r="S39" s="74">
        <v>129.340891302834</v>
      </c>
      <c r="T39" s="20">
        <v>133.83716543169601</v>
      </c>
      <c r="U39" s="20">
        <v>152.607933981255</v>
      </c>
      <c r="V39" s="77">
        <v>163.083012073514</v>
      </c>
    </row>
    <row r="40" spans="1:22" ht="15.75" x14ac:dyDescent="0.25">
      <c r="A40" s="91" t="s">
        <v>41</v>
      </c>
      <c r="N40" s="17">
        <v>38260</v>
      </c>
      <c r="O40" s="90">
        <v>136.735633312782</v>
      </c>
      <c r="P40" s="75">
        <v>141.00873467971101</v>
      </c>
      <c r="Q40" s="75">
        <v>168.729156161905</v>
      </c>
      <c r="R40" s="76">
        <v>184.03892496333</v>
      </c>
      <c r="S40" s="74">
        <v>133.597298496717</v>
      </c>
      <c r="T40" s="20">
        <v>134.81582239235701</v>
      </c>
      <c r="U40" s="20">
        <v>155.913526083947</v>
      </c>
      <c r="V40" s="77">
        <v>166.92732160988101</v>
      </c>
    </row>
    <row r="41" spans="1:22" x14ac:dyDescent="0.25">
      <c r="N41" s="17">
        <v>38352</v>
      </c>
      <c r="O41" s="90">
        <v>139.016857512168</v>
      </c>
      <c r="P41" s="75">
        <v>140.52757117050299</v>
      </c>
      <c r="Q41" s="75">
        <v>172.345646213316</v>
      </c>
      <c r="R41" s="76">
        <v>187.67754014731099</v>
      </c>
      <c r="S41" s="74">
        <v>138.37773325440401</v>
      </c>
      <c r="T41" s="20">
        <v>135.82676276558399</v>
      </c>
      <c r="U41" s="20">
        <v>159.58679277377499</v>
      </c>
      <c r="V41" s="77">
        <v>168.504650920611</v>
      </c>
    </row>
    <row r="42" spans="1:22" x14ac:dyDescent="0.25">
      <c r="N42" s="17">
        <v>38442</v>
      </c>
      <c r="O42" s="90">
        <v>150.16335458851299</v>
      </c>
      <c r="P42" s="75">
        <v>149.75998912624701</v>
      </c>
      <c r="Q42" s="75">
        <v>188.28408899997899</v>
      </c>
      <c r="R42" s="76">
        <v>196.27007188589499</v>
      </c>
      <c r="S42" s="74">
        <v>144.36985411530799</v>
      </c>
      <c r="T42" s="20">
        <v>143.82484671710299</v>
      </c>
      <c r="U42" s="20">
        <v>170.04462968411801</v>
      </c>
      <c r="V42" s="77">
        <v>174.59703534341099</v>
      </c>
    </row>
    <row r="43" spans="1:22" x14ac:dyDescent="0.25">
      <c r="N43" s="17">
        <v>38533</v>
      </c>
      <c r="O43" s="90">
        <v>155.32396737023299</v>
      </c>
      <c r="P43" s="75">
        <v>153.433533111343</v>
      </c>
      <c r="Q43" s="75">
        <v>200.84267280221701</v>
      </c>
      <c r="R43" s="76">
        <v>201.46452010973599</v>
      </c>
      <c r="S43" s="74">
        <v>151.28103477869399</v>
      </c>
      <c r="T43" s="20">
        <v>153.02100257510301</v>
      </c>
      <c r="U43" s="20">
        <v>181.99075819639799</v>
      </c>
      <c r="V43" s="77">
        <v>184.52382689426199</v>
      </c>
    </row>
    <row r="44" spans="1:22" x14ac:dyDescent="0.25">
      <c r="N44" s="17">
        <v>38625</v>
      </c>
      <c r="O44" s="90">
        <v>157.721940276325</v>
      </c>
      <c r="P44" s="75">
        <v>155.40717890694199</v>
      </c>
      <c r="Q44" s="75">
        <v>204.66788179070301</v>
      </c>
      <c r="R44" s="76">
        <v>209.540299060065</v>
      </c>
      <c r="S44" s="74">
        <v>155.74829298965301</v>
      </c>
      <c r="T44" s="20">
        <v>156.19640166120899</v>
      </c>
      <c r="U44" s="20">
        <v>182.66951582032701</v>
      </c>
      <c r="V44" s="77">
        <v>190.79013301682701</v>
      </c>
    </row>
    <row r="45" spans="1:22" x14ac:dyDescent="0.25">
      <c r="N45" s="17">
        <v>38717</v>
      </c>
      <c r="O45" s="90">
        <v>166.635566224543</v>
      </c>
      <c r="P45" s="75">
        <v>165.6508156461</v>
      </c>
      <c r="Q45" s="75">
        <v>200.137637261702</v>
      </c>
      <c r="R45" s="76">
        <v>207.96878644045799</v>
      </c>
      <c r="S45" s="74">
        <v>158.119008253261</v>
      </c>
      <c r="T45" s="20">
        <v>158.17370895451799</v>
      </c>
      <c r="U45" s="20">
        <v>181.10658985857401</v>
      </c>
      <c r="V45" s="77">
        <v>191.44594675792001</v>
      </c>
    </row>
    <row r="46" spans="1:22" x14ac:dyDescent="0.25">
      <c r="N46" s="17">
        <v>38807</v>
      </c>
      <c r="O46" s="90">
        <v>168.59691958104699</v>
      </c>
      <c r="P46" s="75">
        <v>174.976788001806</v>
      </c>
      <c r="Q46" s="75">
        <v>214.81695422217399</v>
      </c>
      <c r="R46" s="76">
        <v>223.33694552091899</v>
      </c>
      <c r="S46" s="74">
        <v>161.17841649577699</v>
      </c>
      <c r="T46" s="20">
        <v>163.64044992427301</v>
      </c>
      <c r="U46" s="20">
        <v>188.504330726463</v>
      </c>
      <c r="V46" s="77">
        <v>191.13806319799599</v>
      </c>
    </row>
    <row r="47" spans="1:22" x14ac:dyDescent="0.25">
      <c r="N47" s="17">
        <v>38898</v>
      </c>
      <c r="O47" s="90">
        <v>183.76253735309299</v>
      </c>
      <c r="P47" s="75">
        <v>175.28160349312799</v>
      </c>
      <c r="Q47" s="75">
        <v>224.301966460199</v>
      </c>
      <c r="R47" s="76">
        <v>213.84473695634401</v>
      </c>
      <c r="S47" s="74">
        <v>164.489959849446</v>
      </c>
      <c r="T47" s="20">
        <v>169.03200880393399</v>
      </c>
      <c r="U47" s="20">
        <v>194.949748847141</v>
      </c>
      <c r="V47" s="77">
        <v>190.10445226144</v>
      </c>
    </row>
    <row r="48" spans="1:22" x14ac:dyDescent="0.25">
      <c r="N48" s="17">
        <v>38990</v>
      </c>
      <c r="O48" s="90">
        <v>173.73348371854999</v>
      </c>
      <c r="P48" s="75">
        <v>184.453318559861</v>
      </c>
      <c r="Q48" s="75">
        <v>217.61873277765801</v>
      </c>
      <c r="R48" s="76">
        <v>214.61984758319301</v>
      </c>
      <c r="S48" s="74">
        <v>164.84942740744299</v>
      </c>
      <c r="T48" s="20">
        <v>171.590693801632</v>
      </c>
      <c r="U48" s="20">
        <v>190.90737833136399</v>
      </c>
      <c r="V48" s="77">
        <v>187.97362173475301</v>
      </c>
    </row>
    <row r="49" spans="14:22" x14ac:dyDescent="0.25">
      <c r="N49" s="17">
        <v>39082</v>
      </c>
      <c r="O49" s="90">
        <v>189.42562960293901</v>
      </c>
      <c r="P49" s="75">
        <v>186.71475974151801</v>
      </c>
      <c r="Q49" s="75">
        <v>218.77131847836301</v>
      </c>
      <c r="R49" s="76">
        <v>213.77351699476799</v>
      </c>
      <c r="S49" s="74">
        <v>164.303725980335</v>
      </c>
      <c r="T49" s="20">
        <v>172.85459170495</v>
      </c>
      <c r="U49" s="20">
        <v>188.117901987214</v>
      </c>
      <c r="V49" s="77">
        <v>188.25363200077999</v>
      </c>
    </row>
    <row r="50" spans="14:22" x14ac:dyDescent="0.25">
      <c r="N50" s="17">
        <v>39172</v>
      </c>
      <c r="O50" s="90">
        <v>183.38244324676</v>
      </c>
      <c r="P50" s="75">
        <v>193.170451389763</v>
      </c>
      <c r="Q50" s="75">
        <v>230.432537915159</v>
      </c>
      <c r="R50" s="76">
        <v>217.27994375240399</v>
      </c>
      <c r="S50" s="74">
        <v>168.46392885777101</v>
      </c>
      <c r="T50" s="20">
        <v>175.23844542145201</v>
      </c>
      <c r="U50" s="20">
        <v>194.754513091116</v>
      </c>
      <c r="V50" s="77">
        <v>193.15214415434801</v>
      </c>
    </row>
    <row r="51" spans="14:22" x14ac:dyDescent="0.25">
      <c r="N51" s="17">
        <v>39263</v>
      </c>
      <c r="O51" s="90">
        <v>201.371010065051</v>
      </c>
      <c r="P51" s="75">
        <v>188.84005921992099</v>
      </c>
      <c r="Q51" s="75">
        <v>234.092790710548</v>
      </c>
      <c r="R51" s="76">
        <v>230.03238147481301</v>
      </c>
      <c r="S51" s="74">
        <v>174.834838718762</v>
      </c>
      <c r="T51" s="20">
        <v>178.66034681687501</v>
      </c>
      <c r="U51" s="20">
        <v>200.021872145803</v>
      </c>
      <c r="V51" s="77">
        <v>197.304431985458</v>
      </c>
    </row>
    <row r="52" spans="14:22" x14ac:dyDescent="0.25">
      <c r="N52" s="17">
        <v>39355</v>
      </c>
      <c r="O52" s="90">
        <v>193.209675629401</v>
      </c>
      <c r="P52" s="75">
        <v>189.86723543504999</v>
      </c>
      <c r="Q52" s="75">
        <v>250.088789119485</v>
      </c>
      <c r="R52" s="76">
        <v>231.080898288866</v>
      </c>
      <c r="S52" s="74">
        <v>171.679015447333</v>
      </c>
      <c r="T52" s="20">
        <v>179.88305268273601</v>
      </c>
      <c r="U52" s="20">
        <v>195.01310837595801</v>
      </c>
      <c r="V52" s="77">
        <v>189.79584733543601</v>
      </c>
    </row>
    <row r="53" spans="14:22" x14ac:dyDescent="0.25">
      <c r="N53" s="17">
        <v>39447</v>
      </c>
      <c r="O53" s="90">
        <v>191.688756048925</v>
      </c>
      <c r="P53" s="75">
        <v>201.70116261581001</v>
      </c>
      <c r="Q53" s="75">
        <v>227.348270677985</v>
      </c>
      <c r="R53" s="76">
        <v>218.571452811559</v>
      </c>
      <c r="S53" s="74">
        <v>164.66514393232799</v>
      </c>
      <c r="T53" s="20">
        <v>177.32647272837099</v>
      </c>
      <c r="U53" s="20">
        <v>187.67525045158999</v>
      </c>
      <c r="V53" s="77">
        <v>179.36479538814299</v>
      </c>
    </row>
    <row r="54" spans="14:22" x14ac:dyDescent="0.25">
      <c r="N54" s="17">
        <v>39538</v>
      </c>
      <c r="O54" s="90">
        <v>185.83775547411099</v>
      </c>
      <c r="P54" s="75">
        <v>198.067523655429</v>
      </c>
      <c r="Q54" s="75">
        <v>230.10541167173099</v>
      </c>
      <c r="R54" s="76">
        <v>211.62647598026399</v>
      </c>
      <c r="S54" s="74">
        <v>163.891202310897</v>
      </c>
      <c r="T54" s="20">
        <v>173.82276813509799</v>
      </c>
      <c r="U54" s="20">
        <v>184.70523030368301</v>
      </c>
      <c r="V54" s="77">
        <v>176.44690253768101</v>
      </c>
    </row>
    <row r="55" spans="14:22" x14ac:dyDescent="0.25">
      <c r="N55" s="17">
        <v>39629</v>
      </c>
      <c r="O55" s="90">
        <v>192.11268961720799</v>
      </c>
      <c r="P55" s="75">
        <v>191.384183177816</v>
      </c>
      <c r="Q55" s="75">
        <v>233.37010314773599</v>
      </c>
      <c r="R55" s="76">
        <v>209.18452479039601</v>
      </c>
      <c r="S55" s="74">
        <v>163.66525506492599</v>
      </c>
      <c r="T55" s="20">
        <v>171.67800156601101</v>
      </c>
      <c r="U55" s="20">
        <v>181.68688316631699</v>
      </c>
      <c r="V55" s="77">
        <v>175.93453754946299</v>
      </c>
    </row>
    <row r="56" spans="14:22" x14ac:dyDescent="0.25">
      <c r="N56" s="17">
        <v>39721</v>
      </c>
      <c r="O56" s="90">
        <v>195.696189633865</v>
      </c>
      <c r="P56" s="75">
        <v>195.766890565263</v>
      </c>
      <c r="Q56" s="75">
        <v>210.487080708029</v>
      </c>
      <c r="R56" s="76">
        <v>212.85893865169601</v>
      </c>
      <c r="S56" s="74">
        <v>153.88926340155601</v>
      </c>
      <c r="T56" s="20">
        <v>165.11899514114199</v>
      </c>
      <c r="U56" s="20">
        <v>170.298679741564</v>
      </c>
      <c r="V56" s="77">
        <v>167.67138430744001</v>
      </c>
    </row>
    <row r="57" spans="14:22" x14ac:dyDescent="0.25">
      <c r="N57" s="17">
        <v>39813</v>
      </c>
      <c r="O57" s="90">
        <v>169.06875534038599</v>
      </c>
      <c r="P57" s="75">
        <v>171.944786966989</v>
      </c>
      <c r="Q57" s="75">
        <v>228.97959719969799</v>
      </c>
      <c r="R57" s="76">
        <v>215.98943477986899</v>
      </c>
      <c r="S57" s="74">
        <v>141.66151346392101</v>
      </c>
      <c r="T57" s="20">
        <v>154.25376654958501</v>
      </c>
      <c r="U57" s="20">
        <v>158.255838762221</v>
      </c>
      <c r="V57" s="77">
        <v>157.02620227916699</v>
      </c>
    </row>
    <row r="58" spans="14:22" x14ac:dyDescent="0.25">
      <c r="N58" s="17">
        <v>39903</v>
      </c>
      <c r="O58" s="90">
        <v>154.645122365991</v>
      </c>
      <c r="P58" s="75">
        <v>158.71429052261999</v>
      </c>
      <c r="Q58" s="75">
        <v>195.46791040713401</v>
      </c>
      <c r="R58" s="76">
        <v>198.858088760893</v>
      </c>
      <c r="S58" s="74">
        <v>131.99623748474301</v>
      </c>
      <c r="T58" s="20">
        <v>142.977379954566</v>
      </c>
      <c r="U58" s="20">
        <v>152.95798725080499</v>
      </c>
      <c r="V58" s="77">
        <v>149.294328416952</v>
      </c>
    </row>
    <row r="59" spans="14:22" x14ac:dyDescent="0.25">
      <c r="N59" s="17">
        <v>39994</v>
      </c>
      <c r="O59" s="90">
        <v>146.32708947126</v>
      </c>
      <c r="P59" s="75">
        <v>155.87306406965101</v>
      </c>
      <c r="Q59" s="75">
        <v>200.96641492449501</v>
      </c>
      <c r="R59" s="76">
        <v>194.51331671389201</v>
      </c>
      <c r="S59" s="74">
        <v>122.59095073897799</v>
      </c>
      <c r="T59" s="20">
        <v>136.22926532058301</v>
      </c>
      <c r="U59" s="20">
        <v>150.04678456775301</v>
      </c>
      <c r="V59" s="77">
        <v>139.246782945722</v>
      </c>
    </row>
    <row r="60" spans="14:22" x14ac:dyDescent="0.25">
      <c r="N60" s="17">
        <v>40086</v>
      </c>
      <c r="O60" s="90">
        <v>135.65472196859201</v>
      </c>
      <c r="P60" s="75">
        <v>142.46034971540499</v>
      </c>
      <c r="Q60" s="75">
        <v>184.17037382375</v>
      </c>
      <c r="R60" s="76">
        <v>182.21511575784001</v>
      </c>
      <c r="S60" s="74">
        <v>120.63277026287101</v>
      </c>
      <c r="T60" s="20">
        <v>134.29155423806199</v>
      </c>
      <c r="U60" s="20">
        <v>146.773005874961</v>
      </c>
      <c r="V60" s="77">
        <v>129.78865685027699</v>
      </c>
    </row>
    <row r="61" spans="14:22" x14ac:dyDescent="0.25">
      <c r="N61" s="17">
        <v>40178</v>
      </c>
      <c r="O61" s="90">
        <v>133.19755072911701</v>
      </c>
      <c r="P61" s="75">
        <v>139.746434569809</v>
      </c>
      <c r="Q61" s="75">
        <v>176.129922632085</v>
      </c>
      <c r="R61" s="76">
        <v>159.944405246304</v>
      </c>
      <c r="S61" s="74">
        <v>121.826640658616</v>
      </c>
      <c r="T61" s="20">
        <v>130.81699683926001</v>
      </c>
      <c r="U61" s="20">
        <v>142.55762346914</v>
      </c>
      <c r="V61" s="77">
        <v>125.861251254918</v>
      </c>
    </row>
    <row r="62" spans="14:22" x14ac:dyDescent="0.25">
      <c r="N62" s="17">
        <v>40268</v>
      </c>
      <c r="O62" s="90">
        <v>140.17489221793201</v>
      </c>
      <c r="P62" s="75">
        <v>132.14467763289301</v>
      </c>
      <c r="Q62" s="75">
        <v>193.96591708057599</v>
      </c>
      <c r="R62" s="76">
        <v>177.22286096564901</v>
      </c>
      <c r="S62" s="74">
        <v>117.837185938514</v>
      </c>
      <c r="T62" s="20">
        <v>128.15577209503999</v>
      </c>
      <c r="U62" s="20">
        <v>137.99518369340001</v>
      </c>
      <c r="V62" s="77">
        <v>126.522356489098</v>
      </c>
    </row>
    <row r="63" spans="14:22" x14ac:dyDescent="0.25">
      <c r="N63" s="17">
        <v>40359</v>
      </c>
      <c r="O63" s="90">
        <v>134.67014512662399</v>
      </c>
      <c r="P63" s="75">
        <v>140.70102084874</v>
      </c>
      <c r="Q63" s="75">
        <v>158.42454962509299</v>
      </c>
      <c r="R63" s="76">
        <v>163.84080597671201</v>
      </c>
      <c r="S63" s="74">
        <v>112.34961907944199</v>
      </c>
      <c r="T63" s="20">
        <v>129.351401688111</v>
      </c>
      <c r="U63" s="20">
        <v>132.875061381899</v>
      </c>
      <c r="V63" s="77">
        <v>126.095918422102</v>
      </c>
    </row>
    <row r="64" spans="14:22" x14ac:dyDescent="0.25">
      <c r="N64" s="17">
        <v>40451</v>
      </c>
      <c r="O64" s="90">
        <v>130.30097109250201</v>
      </c>
      <c r="P64" s="75">
        <v>121.26493702081601</v>
      </c>
      <c r="Q64" s="75">
        <v>169.339538763821</v>
      </c>
      <c r="R64" s="76">
        <v>180.73114403403</v>
      </c>
      <c r="S64" s="74">
        <v>110.20551418022301</v>
      </c>
      <c r="T64" s="20">
        <v>126.076633363139</v>
      </c>
      <c r="U64" s="20">
        <v>132.605852504241</v>
      </c>
      <c r="V64" s="77">
        <v>126.394288503748</v>
      </c>
    </row>
    <row r="65" spans="14:22" x14ac:dyDescent="0.25">
      <c r="N65" s="17">
        <v>40543</v>
      </c>
      <c r="O65" s="90">
        <v>138.48005456636901</v>
      </c>
      <c r="P65" s="75">
        <v>139.70282550283801</v>
      </c>
      <c r="Q65" s="75">
        <v>175.921924701736</v>
      </c>
      <c r="R65" s="76">
        <v>181.16742976305</v>
      </c>
      <c r="S65" s="74">
        <v>108.74045682461799</v>
      </c>
      <c r="T65" s="20">
        <v>119.165005028442</v>
      </c>
      <c r="U65" s="20">
        <v>134.09261948698</v>
      </c>
      <c r="V65" s="77">
        <v>128.963940004704</v>
      </c>
    </row>
    <row r="66" spans="14:22" x14ac:dyDescent="0.25">
      <c r="N66" s="17">
        <v>40633</v>
      </c>
      <c r="O66" s="90">
        <v>129.777776153921</v>
      </c>
      <c r="P66" s="75">
        <v>123.58505939178001</v>
      </c>
      <c r="Q66" s="75">
        <v>178.82734937500899</v>
      </c>
      <c r="R66" s="76">
        <v>175.837501636209</v>
      </c>
      <c r="S66" s="74">
        <v>106.698417363888</v>
      </c>
      <c r="T66" s="20">
        <v>118.467793222959</v>
      </c>
      <c r="U66" s="20">
        <v>132.11502051277199</v>
      </c>
      <c r="V66" s="77">
        <v>132.772527304904</v>
      </c>
    </row>
    <row r="67" spans="14:22" x14ac:dyDescent="0.25">
      <c r="N67" s="17">
        <v>40724</v>
      </c>
      <c r="O67" s="90">
        <v>140.40083367217099</v>
      </c>
      <c r="P67" s="75">
        <v>136.038798523032</v>
      </c>
      <c r="Q67" s="75">
        <v>166.69395212292301</v>
      </c>
      <c r="R67" s="76">
        <v>182.80243541790301</v>
      </c>
      <c r="S67" s="74">
        <v>107.628419341772</v>
      </c>
      <c r="T67" s="20">
        <v>123.25882141064299</v>
      </c>
      <c r="U67" s="20">
        <v>130.26772339722601</v>
      </c>
      <c r="V67" s="77">
        <v>137.25604307561301</v>
      </c>
    </row>
    <row r="68" spans="14:22" x14ac:dyDescent="0.25">
      <c r="N68" s="17">
        <v>40816</v>
      </c>
      <c r="O68" s="90">
        <v>135.34647988451599</v>
      </c>
      <c r="P68" s="75">
        <v>137.05911756444101</v>
      </c>
      <c r="Q68" s="75">
        <v>180.84329517054499</v>
      </c>
      <c r="R68" s="76">
        <v>188.54615850012601</v>
      </c>
      <c r="S68" s="74">
        <v>109.318634924487</v>
      </c>
      <c r="T68" s="20">
        <v>123.709823362344</v>
      </c>
      <c r="U68" s="20">
        <v>130.96806719165301</v>
      </c>
      <c r="V68" s="77">
        <v>141.495916244493</v>
      </c>
    </row>
    <row r="69" spans="14:22" x14ac:dyDescent="0.25">
      <c r="N69" s="17">
        <v>40908</v>
      </c>
      <c r="O69" s="90">
        <v>143.848012832118</v>
      </c>
      <c r="P69" s="75">
        <v>128.91941706363599</v>
      </c>
      <c r="Q69" s="75">
        <v>179.967222104878</v>
      </c>
      <c r="R69" s="76">
        <v>192.43749438817699</v>
      </c>
      <c r="S69" s="74">
        <v>108.583876896493</v>
      </c>
      <c r="T69" s="20">
        <v>119.732397519087</v>
      </c>
      <c r="U69" s="20">
        <v>131.76305168353599</v>
      </c>
      <c r="V69" s="77">
        <v>144.343498188052</v>
      </c>
    </row>
    <row r="70" spans="14:22" x14ac:dyDescent="0.25">
      <c r="N70" s="17">
        <v>40999</v>
      </c>
      <c r="O70" s="90">
        <v>126.28543691922199</v>
      </c>
      <c r="P70" s="75">
        <v>137.11229123637801</v>
      </c>
      <c r="Q70" s="75">
        <v>182.853438243651</v>
      </c>
      <c r="R70" s="76">
        <v>196.09136315591701</v>
      </c>
      <c r="S70" s="74">
        <v>107.523250694395</v>
      </c>
      <c r="T70" s="20">
        <v>118.688509127807</v>
      </c>
      <c r="U70" s="20">
        <v>131.81316223825101</v>
      </c>
      <c r="V70" s="77">
        <v>146.438641938807</v>
      </c>
    </row>
    <row r="71" spans="14:22" x14ac:dyDescent="0.25">
      <c r="N71" s="17">
        <v>41090</v>
      </c>
      <c r="O71" s="90">
        <v>155.119469949647</v>
      </c>
      <c r="P71" s="75">
        <v>127.08409088688499</v>
      </c>
      <c r="Q71" s="75">
        <v>192.469951411023</v>
      </c>
      <c r="R71" s="76">
        <v>202.424358816573</v>
      </c>
      <c r="S71" s="74">
        <v>107.768243930575</v>
      </c>
      <c r="T71" s="20">
        <v>120.45955161054</v>
      </c>
      <c r="U71" s="20">
        <v>133.63565536947999</v>
      </c>
      <c r="V71" s="77">
        <v>150.58830184726801</v>
      </c>
    </row>
    <row r="72" spans="14:22" x14ac:dyDescent="0.25">
      <c r="N72" s="17">
        <v>41182</v>
      </c>
      <c r="O72" s="90">
        <v>145.096977732499</v>
      </c>
      <c r="P72" s="75">
        <v>129.52814595491199</v>
      </c>
      <c r="Q72" s="75">
        <v>184.12387806243601</v>
      </c>
      <c r="R72" s="76">
        <v>200.732035505048</v>
      </c>
      <c r="S72" s="74">
        <v>110.07026623283301</v>
      </c>
      <c r="T72" s="20">
        <v>124.41508128117501</v>
      </c>
      <c r="U72" s="20">
        <v>136.71091063256199</v>
      </c>
      <c r="V72" s="77">
        <v>156.85029474183801</v>
      </c>
    </row>
    <row r="73" spans="14:22" x14ac:dyDescent="0.25">
      <c r="N73" s="17">
        <v>41274</v>
      </c>
      <c r="O73" s="90">
        <v>155.25913225616</v>
      </c>
      <c r="P73" s="75">
        <v>144.62487130192699</v>
      </c>
      <c r="Q73" s="75">
        <v>196.83107048307301</v>
      </c>
      <c r="R73" s="76">
        <v>211.21996080326701</v>
      </c>
      <c r="S73" s="74">
        <v>112.737288003966</v>
      </c>
      <c r="T73" s="20">
        <v>126.083463933031</v>
      </c>
      <c r="U73" s="20">
        <v>138.48388763264501</v>
      </c>
      <c r="V73" s="77">
        <v>161.20846838216701</v>
      </c>
    </row>
    <row r="74" spans="14:22" x14ac:dyDescent="0.25">
      <c r="N74" s="17">
        <v>41364</v>
      </c>
      <c r="O74" s="90">
        <v>149.600539053662</v>
      </c>
      <c r="P74" s="75">
        <v>125.33423832566601</v>
      </c>
      <c r="Q74" s="75">
        <v>193.82478633152601</v>
      </c>
      <c r="R74" s="76">
        <v>213.64076464826601</v>
      </c>
      <c r="S74" s="74">
        <v>114.829526345811</v>
      </c>
      <c r="T74" s="20">
        <v>125.90083168319499</v>
      </c>
      <c r="U74" s="20">
        <v>141.710372053551</v>
      </c>
      <c r="V74" s="77">
        <v>164.78877466485801</v>
      </c>
    </row>
    <row r="75" spans="14:22" x14ac:dyDescent="0.25">
      <c r="N75" s="17">
        <v>41455</v>
      </c>
      <c r="O75" s="90">
        <v>162.92439889769199</v>
      </c>
      <c r="P75" s="75">
        <v>135.491728230007</v>
      </c>
      <c r="Q75" s="75">
        <v>205.32091724997599</v>
      </c>
      <c r="R75" s="76">
        <v>226.88136258367899</v>
      </c>
      <c r="S75" s="74">
        <v>117.00227123547999</v>
      </c>
      <c r="T75" s="20">
        <v>128.70934942458601</v>
      </c>
      <c r="U75" s="20">
        <v>149.22338944714701</v>
      </c>
      <c r="V75" s="77">
        <v>171.50931686625299</v>
      </c>
    </row>
    <row r="76" spans="14:22" x14ac:dyDescent="0.25">
      <c r="N76" s="17">
        <v>41547</v>
      </c>
      <c r="O76" s="90">
        <v>153.429159452194</v>
      </c>
      <c r="P76" s="75">
        <v>143.31401679620501</v>
      </c>
      <c r="Q76" s="75">
        <v>216.36249108365601</v>
      </c>
      <c r="R76" s="76">
        <v>232.167165915715</v>
      </c>
      <c r="S76" s="74">
        <v>119.51832654478601</v>
      </c>
      <c r="T76" s="20">
        <v>133.46641739948601</v>
      </c>
      <c r="U76" s="20">
        <v>152.18809846099199</v>
      </c>
      <c r="V76" s="77">
        <v>178.081049506802</v>
      </c>
    </row>
    <row r="77" spans="14:22" x14ac:dyDescent="0.25">
      <c r="N77" s="17">
        <v>41639</v>
      </c>
      <c r="O77" s="90">
        <v>161.17189403002601</v>
      </c>
      <c r="P77" s="75">
        <v>145.49210779650599</v>
      </c>
      <c r="Q77" s="75">
        <v>223.58992587970801</v>
      </c>
      <c r="R77" s="76">
        <v>244.99017978325199</v>
      </c>
      <c r="S77" s="74">
        <v>122.05472821587</v>
      </c>
      <c r="T77" s="20">
        <v>136.71152463476199</v>
      </c>
      <c r="U77" s="20">
        <v>150.356010446071</v>
      </c>
      <c r="V77" s="77">
        <v>181.932048194461</v>
      </c>
    </row>
    <row r="78" spans="14:22" x14ac:dyDescent="0.25">
      <c r="N78" s="17">
        <v>41729</v>
      </c>
      <c r="O78" s="90">
        <v>166.702504613689</v>
      </c>
      <c r="P78" s="75">
        <v>156.26502527341199</v>
      </c>
      <c r="Q78" s="75">
        <v>229.04940430760001</v>
      </c>
      <c r="R78" s="76">
        <v>251.016352391239</v>
      </c>
      <c r="S78" s="74">
        <v>125.852464320694</v>
      </c>
      <c r="T78" s="20">
        <v>141.23298830997101</v>
      </c>
      <c r="U78" s="20">
        <v>153.05689761254999</v>
      </c>
      <c r="V78" s="77">
        <v>188.599961826157</v>
      </c>
    </row>
    <row r="79" spans="14:22" x14ac:dyDescent="0.25">
      <c r="N79" s="17">
        <v>41820</v>
      </c>
      <c r="O79" s="90">
        <v>170.86765949332499</v>
      </c>
      <c r="P79" s="75">
        <v>151.68373883242799</v>
      </c>
      <c r="Q79" s="75">
        <v>233.33680203258501</v>
      </c>
      <c r="R79" s="76">
        <v>261.865170410433</v>
      </c>
      <c r="S79" s="74">
        <v>131.49886620389799</v>
      </c>
      <c r="T79" s="20">
        <v>148.12398081394201</v>
      </c>
      <c r="U79" s="20">
        <v>159.9159075224</v>
      </c>
      <c r="V79" s="77">
        <v>200.04505836993701</v>
      </c>
    </row>
    <row r="80" spans="14:22" x14ac:dyDescent="0.25">
      <c r="N80" s="17">
        <v>41912</v>
      </c>
      <c r="O80" s="90">
        <v>186.627140656905</v>
      </c>
      <c r="P80" s="75">
        <v>169.42710504450099</v>
      </c>
      <c r="Q80" s="75">
        <v>236.965564911505</v>
      </c>
      <c r="R80" s="76">
        <v>262.73129717567099</v>
      </c>
      <c r="S80" s="74">
        <v>133.302086844668</v>
      </c>
      <c r="T80" s="20">
        <v>151.46339240044301</v>
      </c>
      <c r="U80" s="20">
        <v>164.86056860195799</v>
      </c>
      <c r="V80" s="77">
        <v>205.18548326863399</v>
      </c>
    </row>
    <row r="81" spans="14:22" x14ac:dyDescent="0.25">
      <c r="N81" s="17">
        <v>42004</v>
      </c>
      <c r="O81" s="90">
        <v>185.02171642164299</v>
      </c>
      <c r="P81" s="75">
        <v>165.97604906714599</v>
      </c>
      <c r="Q81" s="75">
        <v>255.11965774859601</v>
      </c>
      <c r="R81" s="76">
        <v>283.09755833604697</v>
      </c>
      <c r="S81" s="74">
        <v>133.35846552536199</v>
      </c>
      <c r="T81" s="20">
        <v>152.08796018480601</v>
      </c>
      <c r="U81" s="20">
        <v>166.525758370125</v>
      </c>
      <c r="V81" s="77">
        <v>204.570714692926</v>
      </c>
    </row>
    <row r="82" spans="14:22" x14ac:dyDescent="0.25">
      <c r="N82" s="17">
        <v>42094</v>
      </c>
      <c r="O82" s="90">
        <v>179.50022133311299</v>
      </c>
      <c r="P82" s="75">
        <v>168.717237093997</v>
      </c>
      <c r="Q82" s="75">
        <v>259.57045743945798</v>
      </c>
      <c r="R82" s="76">
        <v>288.39035961064297</v>
      </c>
      <c r="S82" s="74">
        <v>138.353256786419</v>
      </c>
      <c r="T82" s="20">
        <v>155.82025554100099</v>
      </c>
      <c r="U82" s="20">
        <v>169.48917807611099</v>
      </c>
      <c r="V82" s="77">
        <v>210.44720428876701</v>
      </c>
    </row>
    <row r="83" spans="14:22" x14ac:dyDescent="0.25">
      <c r="N83" s="17">
        <v>42185</v>
      </c>
      <c r="O83" s="90">
        <v>190.15116487385899</v>
      </c>
      <c r="P83" s="75">
        <v>175.21829836331099</v>
      </c>
      <c r="Q83" s="75">
        <v>248.84025754117499</v>
      </c>
      <c r="R83" s="76">
        <v>293.21820975678997</v>
      </c>
      <c r="S83" s="74">
        <v>144.931364528557</v>
      </c>
      <c r="T83" s="20">
        <v>163.077068433769</v>
      </c>
      <c r="U83" s="20">
        <v>173.40402899044901</v>
      </c>
      <c r="V83" s="77">
        <v>223.04866173300601</v>
      </c>
    </row>
    <row r="84" spans="14:22" x14ac:dyDescent="0.25">
      <c r="N84" s="17">
        <v>42277</v>
      </c>
      <c r="O84" s="90">
        <v>198.55615606331301</v>
      </c>
      <c r="P84" s="75">
        <v>181.28773668117799</v>
      </c>
      <c r="Q84" s="75">
        <v>266.61306670462199</v>
      </c>
      <c r="R84" s="76">
        <v>309.51524970213899</v>
      </c>
      <c r="S84" s="74">
        <v>144.82679879833699</v>
      </c>
      <c r="T84" s="20">
        <v>166.24968801410401</v>
      </c>
      <c r="U84" s="20">
        <v>175.233839187451</v>
      </c>
      <c r="V84" s="77">
        <v>228.99383184864001</v>
      </c>
    </row>
    <row r="85" spans="14:22" x14ac:dyDescent="0.25">
      <c r="N85" s="17">
        <v>42369</v>
      </c>
      <c r="O85" s="90">
        <v>189.39410181150399</v>
      </c>
      <c r="P85" s="75">
        <v>181.76647055650099</v>
      </c>
      <c r="Q85" s="75">
        <v>273.16100187168502</v>
      </c>
      <c r="R85" s="76">
        <v>305.88321624052298</v>
      </c>
      <c r="S85" s="74">
        <v>142.44528863429801</v>
      </c>
      <c r="T85" s="20">
        <v>165.76806508082799</v>
      </c>
      <c r="U85" s="20">
        <v>176.33406833947501</v>
      </c>
      <c r="V85" s="77">
        <v>228.47530685702199</v>
      </c>
    </row>
    <row r="86" spans="14:22" x14ac:dyDescent="0.25">
      <c r="N86" s="17">
        <v>42460</v>
      </c>
      <c r="O86" s="90">
        <v>201.03852282221101</v>
      </c>
      <c r="P86" s="75">
        <v>187.79160358132401</v>
      </c>
      <c r="Q86" s="75">
        <v>276.80978191255599</v>
      </c>
      <c r="R86" s="76">
        <v>314.69728181998403</v>
      </c>
      <c r="S86" s="74">
        <v>145.15569143771401</v>
      </c>
      <c r="T86" s="20">
        <v>171.472968973013</v>
      </c>
      <c r="U86" s="20">
        <v>179.39637857277501</v>
      </c>
      <c r="V86" s="77">
        <v>235.93332335052801</v>
      </c>
    </row>
    <row r="87" spans="14:22" x14ac:dyDescent="0.25">
      <c r="N87" s="17">
        <v>42551</v>
      </c>
      <c r="O87" s="90">
        <v>207.55173093264199</v>
      </c>
      <c r="P87" s="75">
        <v>193.077071757841</v>
      </c>
      <c r="Q87" s="75">
        <v>286.47077953074398</v>
      </c>
      <c r="R87" s="76">
        <v>344.65786852174102</v>
      </c>
      <c r="S87" s="74">
        <v>150.20838153766499</v>
      </c>
      <c r="T87" s="20">
        <v>181.734864527757</v>
      </c>
      <c r="U87" s="20">
        <v>183.95124394114001</v>
      </c>
      <c r="V87" s="77">
        <v>251.11705201387801</v>
      </c>
    </row>
    <row r="88" spans="14:22" x14ac:dyDescent="0.25">
      <c r="N88" s="17">
        <v>42643</v>
      </c>
      <c r="O88" s="90">
        <v>211.26962960629101</v>
      </c>
      <c r="P88" s="75">
        <v>199.39164404741399</v>
      </c>
      <c r="Q88" s="75">
        <v>299.03259425579398</v>
      </c>
      <c r="R88" s="76">
        <v>327.927596473454</v>
      </c>
      <c r="S88" s="74">
        <v>154.77734101894401</v>
      </c>
      <c r="T88" s="20">
        <v>183.85683897528</v>
      </c>
      <c r="U88" s="20">
        <v>189.678149306406</v>
      </c>
      <c r="V88" s="77">
        <v>258.84944735864798</v>
      </c>
    </row>
    <row r="89" spans="14:22" x14ac:dyDescent="0.25">
      <c r="N89" s="17">
        <v>42735</v>
      </c>
      <c r="O89" s="90">
        <v>208.90762696198101</v>
      </c>
      <c r="P89" s="75">
        <v>206.99453902022699</v>
      </c>
      <c r="Q89" s="75">
        <v>308.08297896545798</v>
      </c>
      <c r="R89" s="76">
        <v>355.79411310714102</v>
      </c>
      <c r="S89" s="74">
        <v>158.27651930186201</v>
      </c>
      <c r="T89" s="20">
        <v>182.19525586098101</v>
      </c>
      <c r="U89" s="20">
        <v>195.01082578958801</v>
      </c>
      <c r="V89" s="77">
        <v>259.05867974367101</v>
      </c>
    </row>
    <row r="90" spans="14:22" x14ac:dyDescent="0.25">
      <c r="N90" s="17">
        <v>42825</v>
      </c>
      <c r="O90" s="90">
        <v>222.26938406136</v>
      </c>
      <c r="P90" s="75">
        <v>212.754958914642</v>
      </c>
      <c r="Q90" s="75">
        <v>309.793765922739</v>
      </c>
      <c r="R90" s="76">
        <v>344.42573303327299</v>
      </c>
      <c r="S90" s="74">
        <v>164.86142818101601</v>
      </c>
      <c r="T90" s="20">
        <v>193.300225300515</v>
      </c>
      <c r="U90" s="20">
        <v>201.027529162788</v>
      </c>
      <c r="V90" s="77">
        <v>267.95277309091699</v>
      </c>
    </row>
    <row r="91" spans="14:22" x14ac:dyDescent="0.25">
      <c r="N91" s="17">
        <v>42916</v>
      </c>
      <c r="O91" s="90">
        <v>218.34322607771401</v>
      </c>
      <c r="P91" s="75">
        <v>230.24211868888699</v>
      </c>
      <c r="Q91" s="75">
        <v>312.32678376917403</v>
      </c>
      <c r="R91" s="76">
        <v>377.11646172528498</v>
      </c>
      <c r="S91" s="74">
        <v>172.65344887891499</v>
      </c>
      <c r="T91" s="20">
        <v>212.888338716156</v>
      </c>
      <c r="U91" s="20">
        <v>209.156870642331</v>
      </c>
      <c r="V91" s="77">
        <v>282.80174579147501</v>
      </c>
    </row>
    <row r="92" spans="14:22" x14ac:dyDescent="0.25">
      <c r="N92" s="17">
        <v>43008</v>
      </c>
      <c r="O92" s="90">
        <v>226.67998544755801</v>
      </c>
      <c r="P92" s="75">
        <v>235.38366448756599</v>
      </c>
      <c r="Q92" s="75">
        <v>324.89148307754999</v>
      </c>
      <c r="R92" s="76">
        <v>367.49984437611499</v>
      </c>
      <c r="S92" s="74">
        <v>171.17337210300599</v>
      </c>
      <c r="T92" s="20">
        <v>217.36643334712599</v>
      </c>
      <c r="U92" s="20">
        <v>212.705159517336</v>
      </c>
      <c r="V92" s="77">
        <v>286.02435016679698</v>
      </c>
    </row>
    <row r="93" spans="14:22" x14ac:dyDescent="0.25">
      <c r="N93" s="17">
        <v>43100</v>
      </c>
      <c r="O93" s="90">
        <v>229.85931590824899</v>
      </c>
      <c r="P93" s="75">
        <v>234.37613096450301</v>
      </c>
      <c r="Q93" s="75">
        <v>329.33850156854999</v>
      </c>
      <c r="R93" s="76">
        <v>379.29464133337302</v>
      </c>
      <c r="S93" s="74">
        <v>168.496605278608</v>
      </c>
      <c r="T93" s="20">
        <v>212.07738736622599</v>
      </c>
      <c r="U93" s="20">
        <v>211.64357318142899</v>
      </c>
      <c r="V93" s="77">
        <v>283.66163640720498</v>
      </c>
    </row>
    <row r="94" spans="14:22" x14ac:dyDescent="0.25">
      <c r="N94" s="17">
        <v>43190</v>
      </c>
      <c r="O94" s="90">
        <v>222.36925807845401</v>
      </c>
      <c r="P94" s="75">
        <v>248.474473759435</v>
      </c>
      <c r="Q94" s="75">
        <v>357.31507249582899</v>
      </c>
      <c r="R94" s="76">
        <v>386.36431393942598</v>
      </c>
      <c r="S94" s="74">
        <v>175.16398263194199</v>
      </c>
      <c r="T94" s="20">
        <v>215.78851589665101</v>
      </c>
      <c r="U94" s="20">
        <v>212.28964563184499</v>
      </c>
      <c r="V94" s="77">
        <v>293.88693752801498</v>
      </c>
    </row>
    <row r="95" spans="14:22" x14ac:dyDescent="0.25">
      <c r="N95" s="17">
        <v>43281</v>
      </c>
      <c r="O95" s="90">
        <v>241.31180054558601</v>
      </c>
      <c r="P95" s="75">
        <v>243.169042544858</v>
      </c>
      <c r="Q95" s="75">
        <v>345.75489422161797</v>
      </c>
      <c r="R95" s="76">
        <v>397.47940567194502</v>
      </c>
      <c r="S95" s="74">
        <v>184.63361956197301</v>
      </c>
      <c r="T95" s="20">
        <v>223.10357908066501</v>
      </c>
      <c r="U95" s="20">
        <v>215.72240387255599</v>
      </c>
      <c r="V95" s="77">
        <v>311.85117547655</v>
      </c>
    </row>
    <row r="96" spans="14:22" x14ac:dyDescent="0.25">
      <c r="N96" s="17">
        <v>43373</v>
      </c>
      <c r="O96" s="90">
        <v>244.04911452515401</v>
      </c>
      <c r="P96" s="75">
        <v>249.75250013079801</v>
      </c>
      <c r="Q96" s="75">
        <v>342.12859785493703</v>
      </c>
      <c r="R96" s="76">
        <v>398.38330877064499</v>
      </c>
      <c r="S96" s="74">
        <v>187.37459221155399</v>
      </c>
      <c r="T96" s="20">
        <v>228.73445438140999</v>
      </c>
      <c r="U96" s="20">
        <v>219.66360133488601</v>
      </c>
      <c r="V96" s="77">
        <v>318.81061064125402</v>
      </c>
    </row>
    <row r="97" spans="14:22" x14ac:dyDescent="0.25">
      <c r="N97" s="17">
        <v>43465</v>
      </c>
      <c r="O97" s="90">
        <v>238.43252514541001</v>
      </c>
      <c r="P97" s="75">
        <v>252.432109496251</v>
      </c>
      <c r="Q97" s="75">
        <v>354.02819393227099</v>
      </c>
      <c r="R97" s="76">
        <v>408.17366196171599</v>
      </c>
      <c r="S97" s="74">
        <v>185.87897104550501</v>
      </c>
      <c r="T97" s="20">
        <v>233.18676515352701</v>
      </c>
      <c r="U97" s="20">
        <v>220.75522505823901</v>
      </c>
      <c r="V97" s="77">
        <v>317.745011111694</v>
      </c>
    </row>
    <row r="98" spans="14:22" x14ac:dyDescent="0.25">
      <c r="N98" s="17">
        <v>43555</v>
      </c>
      <c r="O98" s="90">
        <v>243.382559311032</v>
      </c>
      <c r="P98" s="75">
        <v>288.363455617292</v>
      </c>
      <c r="Q98" s="75">
        <v>359.75625407020902</v>
      </c>
      <c r="R98" s="76">
        <v>405.231452088504</v>
      </c>
      <c r="S98" s="74">
        <v>187.019026743463</v>
      </c>
      <c r="T98" s="20">
        <v>238.74514406870901</v>
      </c>
      <c r="U98" s="20">
        <v>221.10995728264999</v>
      </c>
      <c r="V98" s="77">
        <v>325.64711070197802</v>
      </c>
    </row>
    <row r="99" spans="14:22" x14ac:dyDescent="0.25">
      <c r="N99" s="17">
        <v>43646</v>
      </c>
      <c r="O99" s="90">
        <v>250.72904395594401</v>
      </c>
      <c r="P99" s="75">
        <v>253.40358035335899</v>
      </c>
      <c r="Q99" s="75">
        <v>365.75495059945399</v>
      </c>
      <c r="R99" s="76">
        <v>408.19166831261703</v>
      </c>
      <c r="S99" s="74">
        <v>191.08372870326201</v>
      </c>
      <c r="T99" s="20">
        <v>244.09259192188401</v>
      </c>
      <c r="U99" s="20">
        <v>224.13770167038001</v>
      </c>
      <c r="V99" s="77">
        <v>342.42237273002598</v>
      </c>
    </row>
    <row r="100" spans="14:22" x14ac:dyDescent="0.25">
      <c r="N100" s="17">
        <v>43738</v>
      </c>
      <c r="O100" s="90">
        <v>266.52561744162</v>
      </c>
      <c r="P100" s="75">
        <v>266.34368589393398</v>
      </c>
      <c r="Q100" s="75">
        <v>354.94050209947898</v>
      </c>
      <c r="R100" s="76">
        <v>426.89748048948297</v>
      </c>
      <c r="S100" s="74">
        <v>195.263850157722</v>
      </c>
      <c r="T100" s="20">
        <v>247.52757863343899</v>
      </c>
      <c r="U100" s="20">
        <v>226.06270799443701</v>
      </c>
      <c r="V100" s="77">
        <v>354.419318509108</v>
      </c>
    </row>
    <row r="101" spans="14:22" x14ac:dyDescent="0.25">
      <c r="N101" s="17">
        <v>43830</v>
      </c>
      <c r="O101" s="90">
        <v>248.275598680386</v>
      </c>
      <c r="P101" s="75">
        <v>283.06257369359599</v>
      </c>
      <c r="Q101" s="75">
        <v>351.81879433356801</v>
      </c>
      <c r="R101" s="76">
        <v>435.11731411261798</v>
      </c>
      <c r="S101" s="74">
        <v>196.97483995602801</v>
      </c>
      <c r="T101" s="20">
        <v>250.50694758314</v>
      </c>
      <c r="U101" s="20">
        <v>225.392694267259</v>
      </c>
      <c r="V101" s="77">
        <v>355.62075576175698</v>
      </c>
    </row>
    <row r="102" spans="14:22" x14ac:dyDescent="0.25">
      <c r="N102" s="17">
        <v>43921</v>
      </c>
      <c r="O102" s="90">
        <v>269.022999512181</v>
      </c>
      <c r="P102" s="75">
        <v>265.78263072077903</v>
      </c>
      <c r="Q102" s="75">
        <v>365.38119353513201</v>
      </c>
      <c r="R102" s="76">
        <v>433.74260246747002</v>
      </c>
      <c r="S102" s="74">
        <v>197.53122984071399</v>
      </c>
      <c r="T102" s="20">
        <v>254.48953919225499</v>
      </c>
      <c r="U102" s="20">
        <v>222.39561160215399</v>
      </c>
      <c r="V102" s="77">
        <v>355.79882922980102</v>
      </c>
    </row>
    <row r="103" spans="14:22" x14ac:dyDescent="0.25">
      <c r="N103" s="17">
        <v>44012</v>
      </c>
      <c r="O103" s="90">
        <v>240.34417923273799</v>
      </c>
      <c r="P103" s="75">
        <v>285.228309163539</v>
      </c>
      <c r="Q103" s="75">
        <v>342.11738842008998</v>
      </c>
      <c r="R103" s="76">
        <v>368.72148289292397</v>
      </c>
      <c r="S103" s="74">
        <v>197.62377166444799</v>
      </c>
      <c r="T103" s="20">
        <v>258.75815172352998</v>
      </c>
      <c r="U103" s="20">
        <v>217.858515237554</v>
      </c>
      <c r="V103" s="77">
        <v>361.42216646194203</v>
      </c>
    </row>
    <row r="104" spans="14:22" x14ac:dyDescent="0.25">
      <c r="N104" s="17">
        <v>44104</v>
      </c>
      <c r="O104" s="90">
        <v>281.14583973330701</v>
      </c>
      <c r="P104" s="75">
        <v>284.32647061042701</v>
      </c>
      <c r="Q104" s="75">
        <v>369.267664578287</v>
      </c>
      <c r="R104" s="76">
        <v>431.08519106613198</v>
      </c>
      <c r="S104" s="74">
        <v>201.18311437712899</v>
      </c>
      <c r="T104" s="20">
        <v>263.69599851310301</v>
      </c>
      <c r="U104" s="20">
        <v>220.858490016834</v>
      </c>
      <c r="V104" s="77">
        <v>372.53718993830103</v>
      </c>
    </row>
    <row r="105" spans="14:22" x14ac:dyDescent="0.25">
      <c r="N105" s="17">
        <v>44196</v>
      </c>
      <c r="O105" s="90">
        <v>281.39924680378601</v>
      </c>
      <c r="P105" s="75">
        <v>291.92536958756898</v>
      </c>
      <c r="Q105" s="75">
        <v>371.194146101032</v>
      </c>
      <c r="R105" s="76">
        <v>422.37717864669798</v>
      </c>
      <c r="S105" s="74">
        <v>205.74657226792101</v>
      </c>
      <c r="T105" s="20">
        <v>267.940842586965</v>
      </c>
      <c r="U105" s="20">
        <v>225.67796290377501</v>
      </c>
      <c r="V105" s="77">
        <v>380.03227897236701</v>
      </c>
    </row>
    <row r="106" spans="14:22" x14ac:dyDescent="0.25">
      <c r="N106" s="17"/>
      <c r="O106" s="90"/>
      <c r="P106" s="75"/>
      <c r="Q106" s="75"/>
      <c r="R106" s="76"/>
      <c r="S106" s="74"/>
      <c r="T106" s="20"/>
      <c r="U106" s="20"/>
      <c r="V106" s="77"/>
    </row>
    <row r="107" spans="14:22" x14ac:dyDescent="0.25">
      <c r="N107" s="121"/>
      <c r="O107" s="133"/>
      <c r="P107" s="134"/>
      <c r="Q107" s="134"/>
      <c r="R107" s="135"/>
      <c r="S107" s="133"/>
      <c r="T107" s="134"/>
      <c r="U107" s="134"/>
      <c r="V107" s="135"/>
    </row>
    <row r="108" spans="14:22" x14ac:dyDescent="0.25">
      <c r="N108" s="121"/>
      <c r="O108" s="142"/>
      <c r="P108" s="142"/>
      <c r="Q108" s="142"/>
      <c r="R108" s="142"/>
      <c r="S108" s="142"/>
      <c r="T108" s="142"/>
      <c r="U108" s="142"/>
      <c r="V108" s="143"/>
    </row>
    <row r="109" spans="14:22" x14ac:dyDescent="0.25">
      <c r="N109" s="121"/>
      <c r="O109" s="142"/>
      <c r="P109" s="142"/>
      <c r="Q109" s="142"/>
      <c r="R109" s="142"/>
      <c r="S109" s="142"/>
      <c r="T109" s="142"/>
      <c r="U109" s="142"/>
      <c r="V109" s="143"/>
    </row>
    <row r="110" spans="14:22" x14ac:dyDescent="0.25">
      <c r="N110" s="121"/>
      <c r="O110" s="142"/>
      <c r="P110" s="142"/>
      <c r="Q110" s="142"/>
      <c r="R110" s="142"/>
      <c r="S110" s="142"/>
      <c r="T110" s="142"/>
      <c r="U110" s="142"/>
      <c r="V110" s="143"/>
    </row>
    <row r="111" spans="14:22" x14ac:dyDescent="0.25">
      <c r="N111" s="121"/>
      <c r="O111" s="142"/>
      <c r="P111" s="142"/>
      <c r="Q111" s="142"/>
      <c r="R111" s="142"/>
      <c r="S111" s="142"/>
      <c r="T111" s="142"/>
      <c r="U111" s="142"/>
      <c r="V111" s="143"/>
    </row>
    <row r="112" spans="14:22" x14ac:dyDescent="0.25">
      <c r="N112" s="121"/>
      <c r="O112" s="142"/>
      <c r="P112" s="142"/>
      <c r="Q112" s="142"/>
      <c r="R112" s="142"/>
      <c r="S112" s="142"/>
      <c r="T112" s="142"/>
      <c r="U112" s="142"/>
      <c r="V112" s="143"/>
    </row>
    <row r="113" spans="14:22" x14ac:dyDescent="0.25">
      <c r="N113" s="121"/>
      <c r="O113" s="146"/>
      <c r="P113" s="147"/>
      <c r="Q113" s="147"/>
      <c r="R113" s="148"/>
      <c r="S113" s="138"/>
      <c r="T113" s="124"/>
      <c r="U113" s="124"/>
      <c r="V113" s="140"/>
    </row>
    <row r="114" spans="14:22" x14ac:dyDescent="0.25">
      <c r="N114" s="121"/>
      <c r="O114" s="142"/>
      <c r="P114" s="142"/>
      <c r="Q114" s="142"/>
      <c r="R114" s="142"/>
      <c r="S114" s="142"/>
      <c r="T114" s="142"/>
      <c r="U114" s="142"/>
      <c r="V114" s="143"/>
    </row>
    <row r="115" spans="14:22" x14ac:dyDescent="0.25">
      <c r="N115" s="121"/>
      <c r="O115" s="142"/>
      <c r="P115" s="142"/>
      <c r="Q115" s="142"/>
      <c r="R115" s="142"/>
      <c r="S115" s="142"/>
      <c r="T115" s="142"/>
      <c r="U115" s="142"/>
      <c r="V115" s="143"/>
    </row>
    <row r="116" spans="14:22" x14ac:dyDescent="0.25">
      <c r="N116" s="121"/>
      <c r="O116" s="142"/>
      <c r="P116" s="142"/>
      <c r="Q116" s="142"/>
      <c r="R116" s="142"/>
      <c r="S116" s="142"/>
      <c r="T116" s="142"/>
      <c r="U116" s="142"/>
      <c r="V116" s="143"/>
    </row>
    <row r="117" spans="14:22" x14ac:dyDescent="0.25">
      <c r="N117" s="121"/>
      <c r="O117" s="142"/>
      <c r="P117" s="142"/>
      <c r="Q117" s="142"/>
      <c r="R117" s="142"/>
      <c r="S117" s="142"/>
      <c r="T117" s="142"/>
      <c r="U117" s="142"/>
      <c r="V117" s="143"/>
    </row>
    <row r="118" spans="14:22" x14ac:dyDescent="0.25">
      <c r="N118" s="121"/>
      <c r="O118" s="142"/>
      <c r="P118" s="142"/>
      <c r="Q118" s="142"/>
      <c r="R118" s="142"/>
      <c r="S118" s="142"/>
      <c r="T118" s="142"/>
      <c r="U118" s="142"/>
      <c r="V118" s="143"/>
    </row>
    <row r="119" spans="14:22" x14ac:dyDescent="0.25">
      <c r="N119" s="121"/>
      <c r="O119" s="142"/>
      <c r="P119" s="142"/>
      <c r="Q119" s="142"/>
      <c r="R119" s="142"/>
      <c r="S119" s="142"/>
      <c r="T119" s="142"/>
      <c r="U119" s="142"/>
      <c r="V119" s="143"/>
    </row>
    <row r="120" spans="14:22" x14ac:dyDescent="0.25">
      <c r="N120" s="121"/>
      <c r="O120" s="146"/>
      <c r="P120" s="147"/>
      <c r="Q120" s="147"/>
      <c r="R120" s="148"/>
      <c r="S120" s="138"/>
      <c r="T120" s="124"/>
      <c r="U120" s="124"/>
      <c r="V120" s="140"/>
    </row>
    <row r="121" spans="14:22" x14ac:dyDescent="0.25">
      <c r="N121" s="121"/>
      <c r="O121" s="146"/>
      <c r="P121" s="147"/>
      <c r="Q121" s="147"/>
      <c r="R121" s="148"/>
      <c r="S121" s="138"/>
      <c r="T121" s="124"/>
      <c r="U121" s="124"/>
      <c r="V121" s="140"/>
    </row>
    <row r="122" spans="14:22" x14ac:dyDescent="0.25">
      <c r="N122" s="121"/>
      <c r="O122" s="146"/>
      <c r="P122" s="146"/>
      <c r="Q122" s="146"/>
      <c r="R122" s="146"/>
      <c r="S122" s="146"/>
      <c r="T122" s="146"/>
      <c r="U122" s="146"/>
      <c r="V122" s="149"/>
    </row>
    <row r="123" spans="14:22" x14ac:dyDescent="0.25">
      <c r="N123" s="121"/>
      <c r="O123" s="146"/>
      <c r="P123" s="146"/>
      <c r="Q123" s="146"/>
      <c r="R123" s="146"/>
      <c r="S123" s="146"/>
      <c r="T123" s="146"/>
      <c r="U123" s="146"/>
      <c r="V123" s="149"/>
    </row>
    <row r="124" spans="14:22" x14ac:dyDescent="0.25">
      <c r="N124" s="121"/>
      <c r="O124" s="142"/>
      <c r="P124" s="142"/>
      <c r="Q124" s="142"/>
      <c r="R124" s="142"/>
      <c r="S124" s="142"/>
      <c r="T124" s="142"/>
      <c r="U124" s="142"/>
      <c r="V124" s="143"/>
    </row>
    <row r="125" spans="14:22" x14ac:dyDescent="0.25">
      <c r="N125" s="121"/>
      <c r="O125" s="142"/>
      <c r="P125" s="142"/>
      <c r="Q125" s="142"/>
      <c r="R125" s="142"/>
      <c r="S125" s="142"/>
      <c r="T125" s="142"/>
      <c r="U125" s="142"/>
      <c r="V125" s="143"/>
    </row>
    <row r="126" spans="14:22" x14ac:dyDescent="0.25">
      <c r="N126" s="121"/>
      <c r="O126" s="146"/>
      <c r="P126" s="147"/>
      <c r="Q126" s="147"/>
      <c r="R126" s="148"/>
      <c r="S126" s="138"/>
      <c r="T126" s="124"/>
      <c r="U126" s="124"/>
      <c r="V126" s="140"/>
    </row>
    <row r="127" spans="14:22" x14ac:dyDescent="0.25">
      <c r="N127" s="121"/>
      <c r="O127" s="142"/>
      <c r="P127" s="142"/>
      <c r="Q127" s="142"/>
      <c r="R127" s="142"/>
      <c r="S127" s="142"/>
      <c r="T127" s="142"/>
      <c r="U127" s="142"/>
      <c r="V127" s="143"/>
    </row>
    <row r="128" spans="14:22" x14ac:dyDescent="0.25">
      <c r="N128" s="17">
        <v>46295</v>
      </c>
      <c r="O128" s="90" t="s">
        <v>75</v>
      </c>
      <c r="P128" s="75" t="s">
        <v>75</v>
      </c>
      <c r="Q128" s="75" t="s">
        <v>75</v>
      </c>
      <c r="R128" s="76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</row>
    <row r="129" spans="14:22" x14ac:dyDescent="0.25">
      <c r="N129" s="17">
        <v>46387</v>
      </c>
      <c r="O129" s="90" t="s">
        <v>75</v>
      </c>
      <c r="P129" s="75" t="s">
        <v>75</v>
      </c>
      <c r="Q129" s="75" t="s">
        <v>75</v>
      </c>
      <c r="R129" s="76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17">
        <v>46477</v>
      </c>
      <c r="O130" s="90" t="s">
        <v>75</v>
      </c>
      <c r="P130" s="75" t="s">
        <v>75</v>
      </c>
      <c r="Q130" s="75" t="s">
        <v>75</v>
      </c>
      <c r="R130" s="76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5 N128:N157">
    <cfRule type="expression" dxfId="12" priority="6">
      <formula>$O6=""</formula>
    </cfRule>
  </conditionalFormatting>
  <conditionalFormatting sqref="N106">
    <cfRule type="expression" dxfId="11" priority="5">
      <formula>$O106=""</formula>
    </cfRule>
  </conditionalFormatting>
  <conditionalFormatting sqref="N107 N126:N127">
    <cfRule type="expression" dxfId="10" priority="4">
      <formula>$O107=""</formula>
    </cfRule>
  </conditionalFormatting>
  <conditionalFormatting sqref="N108:N111 N113:N118 N120:N125">
    <cfRule type="expression" dxfId="9" priority="3">
      <formula>$O108=""</formula>
    </cfRule>
  </conditionalFormatting>
  <conditionalFormatting sqref="N112">
    <cfRule type="expression" dxfId="8" priority="2">
      <formula>$O112=""</formula>
    </cfRule>
  </conditionalFormatting>
  <conditionalFormatting sqref="N119">
    <cfRule type="expression" dxfId="7" priority="1">
      <formula>$O119=""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7116-F22F-41FF-A2A3-16444C816081}">
  <sheetPr codeName="Sheet11"/>
  <dimension ref="A1:X633"/>
  <sheetViews>
    <sheetView workbookViewId="0"/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20</v>
      </c>
      <c r="Q2" s="99">
        <v>173</v>
      </c>
      <c r="R2" s="100">
        <v>488101943</v>
      </c>
      <c r="S2" s="100">
        <v>249734456</v>
      </c>
      <c r="T2" s="100">
        <v>238367487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227</v>
      </c>
      <c r="P10" s="99">
        <v>46</v>
      </c>
      <c r="Q10" s="99">
        <v>181</v>
      </c>
      <c r="R10" s="100">
        <v>1236525623</v>
      </c>
      <c r="S10" s="100">
        <v>969512614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213</v>
      </c>
      <c r="P11" s="99">
        <v>42</v>
      </c>
      <c r="Q11" s="99">
        <v>171</v>
      </c>
      <c r="R11" s="100">
        <v>764068151</v>
      </c>
      <c r="S11" s="100">
        <v>509713420</v>
      </c>
      <c r="T11" s="100">
        <v>254354731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96</v>
      </c>
      <c r="Q13" s="99">
        <v>239</v>
      </c>
      <c r="R13" s="100">
        <v>2086826798</v>
      </c>
      <c r="S13" s="100">
        <v>1718817089</v>
      </c>
      <c r="T13" s="100">
        <v>368009709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321</v>
      </c>
      <c r="P18" s="99">
        <v>64</v>
      </c>
      <c r="Q18" s="99">
        <v>257</v>
      </c>
      <c r="R18" s="100">
        <v>1116996728</v>
      </c>
      <c r="S18" s="100">
        <v>677996265</v>
      </c>
      <c r="T18" s="100">
        <v>439000463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293</v>
      </c>
      <c r="P22" s="99">
        <v>43</v>
      </c>
      <c r="Q22" s="99">
        <v>250</v>
      </c>
      <c r="R22" s="100">
        <v>914100459</v>
      </c>
      <c r="S22" s="100">
        <v>514047617</v>
      </c>
      <c r="T22" s="100">
        <v>400052842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1593491980</v>
      </c>
      <c r="S25" s="100">
        <v>1114527874</v>
      </c>
      <c r="T25" s="100">
        <v>478964106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283</v>
      </c>
      <c r="P27" s="99">
        <v>26</v>
      </c>
      <c r="Q27" s="99">
        <v>257</v>
      </c>
      <c r="R27" s="100">
        <v>729354559</v>
      </c>
      <c r="S27" s="100">
        <v>344407020</v>
      </c>
      <c r="T27" s="100">
        <v>384947539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362</v>
      </c>
      <c r="P28" s="99">
        <v>57</v>
      </c>
      <c r="Q28" s="99">
        <v>305</v>
      </c>
      <c r="R28" s="100">
        <v>1142529740</v>
      </c>
      <c r="S28" s="100">
        <v>660992256</v>
      </c>
      <c r="T28" s="100">
        <v>481537484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430</v>
      </c>
      <c r="P31" s="99">
        <v>71</v>
      </c>
      <c r="Q31" s="99">
        <v>359</v>
      </c>
      <c r="R31" s="100">
        <v>1675352112</v>
      </c>
      <c r="S31" s="100">
        <v>1065216117</v>
      </c>
      <c r="T31" s="100">
        <v>610135995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433</v>
      </c>
      <c r="P34" s="99">
        <v>67</v>
      </c>
      <c r="Q34" s="99">
        <v>366</v>
      </c>
      <c r="R34" s="100">
        <v>1602056444</v>
      </c>
      <c r="S34" s="100">
        <v>997679907</v>
      </c>
      <c r="T34" s="100">
        <v>604376537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400</v>
      </c>
      <c r="P36" s="99">
        <v>69</v>
      </c>
      <c r="Q36" s="99">
        <v>331</v>
      </c>
      <c r="R36" s="100">
        <v>1429794151</v>
      </c>
      <c r="S36" s="100">
        <v>898493558</v>
      </c>
      <c r="T36" s="100">
        <v>531300593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1531135843</v>
      </c>
      <c r="S38" s="100">
        <v>829428626</v>
      </c>
      <c r="T38" s="100">
        <v>701707217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427</v>
      </c>
      <c r="P39" s="99">
        <v>70</v>
      </c>
      <c r="Q39" s="99">
        <v>357</v>
      </c>
      <c r="R39" s="100">
        <v>1942865516</v>
      </c>
      <c r="S39" s="100">
        <v>1340227500</v>
      </c>
      <c r="T39" s="100">
        <v>602638016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474</v>
      </c>
      <c r="P40" s="99">
        <v>75</v>
      </c>
      <c r="Q40" s="99">
        <v>399</v>
      </c>
      <c r="R40" s="100">
        <v>1637153250</v>
      </c>
      <c r="S40" s="100">
        <v>984676277</v>
      </c>
      <c r="T40" s="100">
        <v>652476973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2222998762</v>
      </c>
      <c r="S42" s="100">
        <v>1503943933</v>
      </c>
      <c r="T42" s="100">
        <v>719054829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77</v>
      </c>
      <c r="Q43" s="99">
        <v>482</v>
      </c>
      <c r="R43" s="100">
        <v>2116339308</v>
      </c>
      <c r="S43" s="100">
        <v>1259458520</v>
      </c>
      <c r="T43" s="100">
        <v>856880788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598</v>
      </c>
      <c r="P45" s="99">
        <v>89</v>
      </c>
      <c r="Q45" s="99">
        <v>509</v>
      </c>
      <c r="R45" s="100">
        <v>2477005005</v>
      </c>
      <c r="S45" s="100">
        <v>1634182643</v>
      </c>
      <c r="T45" s="100">
        <v>842822362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105</v>
      </c>
      <c r="Q46" s="99">
        <v>482</v>
      </c>
      <c r="R46" s="100">
        <v>2366515655</v>
      </c>
      <c r="S46" s="100">
        <v>1519117929</v>
      </c>
      <c r="T46" s="100">
        <v>847397726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517</v>
      </c>
      <c r="P48" s="99">
        <v>74</v>
      </c>
      <c r="Q48" s="99">
        <v>443</v>
      </c>
      <c r="R48" s="100">
        <v>1793819651</v>
      </c>
      <c r="S48" s="100">
        <v>1006401043</v>
      </c>
      <c r="T48" s="100">
        <v>787418608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804</v>
      </c>
      <c r="P49" s="99">
        <v>170</v>
      </c>
      <c r="Q49" s="99">
        <v>634</v>
      </c>
      <c r="R49" s="100">
        <v>5236814547</v>
      </c>
      <c r="S49" s="100">
        <v>4135068380</v>
      </c>
      <c r="T49" s="100">
        <v>1101746167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631</v>
      </c>
      <c r="P50" s="99">
        <v>101</v>
      </c>
      <c r="Q50" s="99">
        <v>530</v>
      </c>
      <c r="R50" s="100">
        <v>2293134345</v>
      </c>
      <c r="S50" s="100">
        <v>1231264658</v>
      </c>
      <c r="T50" s="100">
        <v>1061869687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85</v>
      </c>
      <c r="Q51" s="99">
        <v>437</v>
      </c>
      <c r="R51" s="100">
        <v>2438372868</v>
      </c>
      <c r="S51" s="100">
        <v>1606187596</v>
      </c>
      <c r="T51" s="100">
        <v>832185272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133</v>
      </c>
      <c r="Q52" s="99">
        <v>633</v>
      </c>
      <c r="R52" s="100">
        <v>2974280739</v>
      </c>
      <c r="S52" s="100">
        <v>1760665258</v>
      </c>
      <c r="T52" s="100">
        <v>1213615481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709</v>
      </c>
      <c r="P53" s="99">
        <v>103</v>
      </c>
      <c r="Q53" s="99">
        <v>606</v>
      </c>
      <c r="R53" s="100">
        <v>3836472341</v>
      </c>
      <c r="S53" s="100">
        <v>2745498185</v>
      </c>
      <c r="T53" s="100">
        <v>1090974156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2706028236</v>
      </c>
      <c r="S54" s="100">
        <v>1622615990</v>
      </c>
      <c r="T54" s="100">
        <v>1083412246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808</v>
      </c>
      <c r="P55" s="99">
        <v>130</v>
      </c>
      <c r="Q55" s="99">
        <v>678</v>
      </c>
      <c r="R55" s="100">
        <v>3557039423</v>
      </c>
      <c r="S55" s="100">
        <v>2246807197</v>
      </c>
      <c r="T55" s="100">
        <v>1310232226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142</v>
      </c>
      <c r="Q56" s="99">
        <v>678</v>
      </c>
      <c r="R56" s="100">
        <v>3669162133</v>
      </c>
      <c r="S56" s="100">
        <v>2324902221</v>
      </c>
      <c r="T56" s="100">
        <v>1344259912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755</v>
      </c>
      <c r="P57" s="99">
        <v>120</v>
      </c>
      <c r="Q57" s="99">
        <v>635</v>
      </c>
      <c r="R57" s="100">
        <v>4627446405</v>
      </c>
      <c r="S57" s="100">
        <v>3304935373</v>
      </c>
      <c r="T57" s="100">
        <v>1322511032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739</v>
      </c>
      <c r="P58" s="99">
        <v>131</v>
      </c>
      <c r="Q58" s="99">
        <v>608</v>
      </c>
      <c r="R58" s="100">
        <v>4153443004</v>
      </c>
      <c r="S58" s="100">
        <v>3030438248</v>
      </c>
      <c r="T58" s="100">
        <v>1123004756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748</v>
      </c>
      <c r="P59" s="99">
        <v>156</v>
      </c>
      <c r="Q59" s="99">
        <v>592</v>
      </c>
      <c r="R59" s="100">
        <v>3888939599</v>
      </c>
      <c r="S59" s="100">
        <v>2708376471</v>
      </c>
      <c r="T59" s="100">
        <v>1180563128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145</v>
      </c>
      <c r="Q60" s="99">
        <v>621</v>
      </c>
      <c r="R60" s="100">
        <v>3964856342</v>
      </c>
      <c r="S60" s="100">
        <v>2590108020</v>
      </c>
      <c r="T60" s="100">
        <v>1374748322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209</v>
      </c>
      <c r="Q61" s="99">
        <v>712</v>
      </c>
      <c r="R61" s="100">
        <v>6005785888</v>
      </c>
      <c r="S61" s="100">
        <v>4669141767</v>
      </c>
      <c r="T61" s="100">
        <v>1336644121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746</v>
      </c>
      <c r="P62" s="99">
        <v>125</v>
      </c>
      <c r="Q62" s="99">
        <v>621</v>
      </c>
      <c r="R62" s="100">
        <v>3823773968</v>
      </c>
      <c r="S62" s="100">
        <v>2451677902</v>
      </c>
      <c r="T62" s="100">
        <v>1372096066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127</v>
      </c>
      <c r="Q63" s="99">
        <v>526</v>
      </c>
      <c r="R63" s="100">
        <v>3338558738</v>
      </c>
      <c r="S63" s="100">
        <v>2152104439</v>
      </c>
      <c r="T63" s="100">
        <v>1186454299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140</v>
      </c>
      <c r="Q64" s="99">
        <v>690</v>
      </c>
      <c r="R64" s="100">
        <v>4681363312</v>
      </c>
      <c r="S64" s="100">
        <v>3017464046</v>
      </c>
      <c r="T64" s="100">
        <v>1663899266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769</v>
      </c>
      <c r="P65" s="99">
        <v>153</v>
      </c>
      <c r="Q65" s="99">
        <v>616</v>
      </c>
      <c r="R65" s="100">
        <v>4947807863</v>
      </c>
      <c r="S65" s="100">
        <v>3555504423</v>
      </c>
      <c r="T65" s="100">
        <v>1392303440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171</v>
      </c>
      <c r="Q66" s="99">
        <v>602</v>
      </c>
      <c r="R66" s="100">
        <v>5190057392</v>
      </c>
      <c r="S66" s="100">
        <v>3781432545</v>
      </c>
      <c r="T66" s="100">
        <v>1408624847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202</v>
      </c>
      <c r="Q67" s="99">
        <v>823</v>
      </c>
      <c r="R67" s="100">
        <v>5871896255</v>
      </c>
      <c r="S67" s="100">
        <v>3761758598</v>
      </c>
      <c r="T67" s="100">
        <v>2110137657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186</v>
      </c>
      <c r="Q68" s="99">
        <v>577</v>
      </c>
      <c r="R68" s="100">
        <v>5792603914</v>
      </c>
      <c r="S68" s="100">
        <v>4313781935</v>
      </c>
      <c r="T68" s="100">
        <v>1478821979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957</v>
      </c>
      <c r="P70" s="99">
        <v>240</v>
      </c>
      <c r="Q70" s="99">
        <v>717</v>
      </c>
      <c r="R70" s="100">
        <v>8309458012</v>
      </c>
      <c r="S70" s="100">
        <v>6421769094</v>
      </c>
      <c r="T70" s="100">
        <v>1887688918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755</v>
      </c>
      <c r="P71" s="99">
        <v>166</v>
      </c>
      <c r="Q71" s="99">
        <v>589</v>
      </c>
      <c r="R71" s="100">
        <v>5304092950</v>
      </c>
      <c r="S71" s="100">
        <v>3887937451</v>
      </c>
      <c r="T71" s="100">
        <v>1416155499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777</v>
      </c>
      <c r="P72" s="99">
        <v>185</v>
      </c>
      <c r="Q72" s="99">
        <v>592</v>
      </c>
      <c r="R72" s="100">
        <v>7240336951</v>
      </c>
      <c r="S72" s="100">
        <v>5507538716</v>
      </c>
      <c r="T72" s="100">
        <v>1732798235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887</v>
      </c>
      <c r="P73" s="99">
        <v>238</v>
      </c>
      <c r="Q73" s="99">
        <v>649</v>
      </c>
      <c r="R73" s="100">
        <v>7658890303</v>
      </c>
      <c r="S73" s="100">
        <v>5982882707</v>
      </c>
      <c r="T73" s="100">
        <v>1676007596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176</v>
      </c>
      <c r="Q74" s="99">
        <v>604</v>
      </c>
      <c r="R74" s="100">
        <v>5533748607</v>
      </c>
      <c r="S74" s="100">
        <v>3956111726</v>
      </c>
      <c r="T74" s="100">
        <v>1577636881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659</v>
      </c>
      <c r="P75" s="99">
        <v>134</v>
      </c>
      <c r="Q75" s="99">
        <v>525</v>
      </c>
      <c r="R75" s="100">
        <v>4826554234</v>
      </c>
      <c r="S75" s="100">
        <v>3506940078</v>
      </c>
      <c r="T75" s="100">
        <v>1319614156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874</v>
      </c>
      <c r="P76" s="99">
        <v>193</v>
      </c>
      <c r="Q76" s="99">
        <v>681</v>
      </c>
      <c r="R76" s="100">
        <v>6398807787</v>
      </c>
      <c r="S76" s="100">
        <v>4447658328</v>
      </c>
      <c r="T76" s="100">
        <v>1951149459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705</v>
      </c>
      <c r="P77" s="99">
        <v>148</v>
      </c>
      <c r="Q77" s="99">
        <v>557</v>
      </c>
      <c r="R77" s="100">
        <v>6063103636</v>
      </c>
      <c r="S77" s="100">
        <v>4649378377</v>
      </c>
      <c r="T77" s="100">
        <v>1413725259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835</v>
      </c>
      <c r="P78" s="99">
        <v>159</v>
      </c>
      <c r="Q78" s="99">
        <v>676</v>
      </c>
      <c r="R78" s="100">
        <v>5600607437</v>
      </c>
      <c r="S78" s="100">
        <v>3591132567</v>
      </c>
      <c r="T78" s="100">
        <v>2009474870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768</v>
      </c>
      <c r="P80" s="99">
        <v>169</v>
      </c>
      <c r="Q80" s="99">
        <v>599</v>
      </c>
      <c r="R80" s="100">
        <v>5181620273</v>
      </c>
      <c r="S80" s="100">
        <v>3671396578</v>
      </c>
      <c r="T80" s="100">
        <v>1510223695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744</v>
      </c>
      <c r="P82" s="99">
        <v>171</v>
      </c>
      <c r="Q82" s="99">
        <v>573</v>
      </c>
      <c r="R82" s="100">
        <v>7490767518</v>
      </c>
      <c r="S82" s="100">
        <v>6116373579</v>
      </c>
      <c r="T82" s="100">
        <v>1374393939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754</v>
      </c>
      <c r="P83" s="99">
        <v>149</v>
      </c>
      <c r="Q83" s="99">
        <v>605</v>
      </c>
      <c r="R83" s="100">
        <v>4751938635</v>
      </c>
      <c r="S83" s="100">
        <v>3151593799</v>
      </c>
      <c r="T83" s="100">
        <v>1600344836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743</v>
      </c>
      <c r="P84" s="99">
        <v>154</v>
      </c>
      <c r="Q84" s="99">
        <v>589</v>
      </c>
      <c r="R84" s="100">
        <v>5148909262</v>
      </c>
      <c r="S84" s="100">
        <v>3687335959</v>
      </c>
      <c r="T84" s="100">
        <v>1461573303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964</v>
      </c>
      <c r="P85" s="99">
        <v>225</v>
      </c>
      <c r="Q85" s="99">
        <v>739</v>
      </c>
      <c r="R85" s="100">
        <v>9044154340</v>
      </c>
      <c r="S85" s="100">
        <v>7185876733</v>
      </c>
      <c r="T85" s="100">
        <v>1858277607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826</v>
      </c>
      <c r="P86" s="99">
        <v>164</v>
      </c>
      <c r="Q86" s="99">
        <v>662</v>
      </c>
      <c r="R86" s="100">
        <v>7737459615</v>
      </c>
      <c r="S86" s="100">
        <v>6117997271</v>
      </c>
      <c r="T86" s="100">
        <v>1619462344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732</v>
      </c>
      <c r="P87" s="99">
        <v>144</v>
      </c>
      <c r="Q87" s="99">
        <v>588</v>
      </c>
      <c r="R87" s="100">
        <v>5190454822</v>
      </c>
      <c r="S87" s="100">
        <v>3549802717</v>
      </c>
      <c r="T87" s="100">
        <v>1640652105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910</v>
      </c>
      <c r="P88" s="99">
        <v>174</v>
      </c>
      <c r="Q88" s="99">
        <v>736</v>
      </c>
      <c r="R88" s="100">
        <v>6849779364</v>
      </c>
      <c r="S88" s="100">
        <v>5024684754</v>
      </c>
      <c r="T88" s="100">
        <v>1825094610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877</v>
      </c>
      <c r="P89" s="99">
        <v>168</v>
      </c>
      <c r="Q89" s="99">
        <v>709</v>
      </c>
      <c r="R89" s="100">
        <v>6268036352</v>
      </c>
      <c r="S89" s="100">
        <v>4467255065</v>
      </c>
      <c r="T89" s="100">
        <v>1800781287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192</v>
      </c>
      <c r="Q90" s="99">
        <v>811</v>
      </c>
      <c r="R90" s="100">
        <v>7603257641</v>
      </c>
      <c r="S90" s="100">
        <v>5315565967</v>
      </c>
      <c r="T90" s="100">
        <v>2287691674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985</v>
      </c>
      <c r="P91" s="99">
        <v>206</v>
      </c>
      <c r="Q91" s="99">
        <v>779</v>
      </c>
      <c r="R91" s="100">
        <v>8226866994</v>
      </c>
      <c r="S91" s="100">
        <v>6151433752</v>
      </c>
      <c r="T91" s="100">
        <v>2075433242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989</v>
      </c>
      <c r="P93" s="99">
        <v>198</v>
      </c>
      <c r="Q93" s="99">
        <v>791</v>
      </c>
      <c r="R93" s="100">
        <v>7244686282</v>
      </c>
      <c r="S93" s="100">
        <v>5238864880</v>
      </c>
      <c r="T93" s="100">
        <v>2005821402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796</v>
      </c>
      <c r="P95" s="99">
        <v>126</v>
      </c>
      <c r="Q95" s="99">
        <v>670</v>
      </c>
      <c r="R95" s="100">
        <v>4947795944</v>
      </c>
      <c r="S95" s="100">
        <v>3241190775</v>
      </c>
      <c r="T95" s="100">
        <v>1706605169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748</v>
      </c>
      <c r="P96" s="99">
        <v>127</v>
      </c>
      <c r="Q96" s="99">
        <v>621</v>
      </c>
      <c r="R96" s="100">
        <v>4723638017</v>
      </c>
      <c r="S96" s="100">
        <v>3115180980</v>
      </c>
      <c r="T96" s="100">
        <v>1608457037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847</v>
      </c>
      <c r="P97" s="99">
        <v>153</v>
      </c>
      <c r="Q97" s="99">
        <v>694</v>
      </c>
      <c r="R97" s="100">
        <v>7245696424</v>
      </c>
      <c r="S97" s="100">
        <v>5665740063</v>
      </c>
      <c r="T97" s="100">
        <v>1579956361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88</v>
      </c>
      <c r="Q99" s="99">
        <v>537</v>
      </c>
      <c r="R99" s="100">
        <v>3420777885</v>
      </c>
      <c r="S99" s="100">
        <v>2086116203</v>
      </c>
      <c r="T99" s="100">
        <v>1334661682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660</v>
      </c>
      <c r="P100" s="99">
        <v>74</v>
      </c>
      <c r="Q100" s="99">
        <v>586</v>
      </c>
      <c r="R100" s="100">
        <v>3172374993</v>
      </c>
      <c r="S100" s="100">
        <v>1788706648</v>
      </c>
      <c r="T100" s="100">
        <v>1383668345</v>
      </c>
      <c r="U100" s="101">
        <v>20</v>
      </c>
      <c r="V100" s="101">
        <v>3</v>
      </c>
      <c r="W100" s="102">
        <v>3.0303030303030304E-2</v>
      </c>
      <c r="X100" s="102">
        <v>4.5454545454545452E-3</v>
      </c>
    </row>
    <row r="101" spans="14:24" ht="15.75" x14ac:dyDescent="0.25">
      <c r="N101" s="98">
        <v>39568</v>
      </c>
      <c r="O101" s="99">
        <v>634</v>
      </c>
      <c r="P101" s="99">
        <v>96</v>
      </c>
      <c r="Q101" s="99">
        <v>538</v>
      </c>
      <c r="R101" s="100">
        <v>3319133807</v>
      </c>
      <c r="S101" s="100">
        <v>2008214448</v>
      </c>
      <c r="T101" s="100">
        <v>1310919359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751</v>
      </c>
      <c r="P103" s="99">
        <v>95</v>
      </c>
      <c r="Q103" s="99">
        <v>656</v>
      </c>
      <c r="R103" s="100">
        <v>6624490906</v>
      </c>
      <c r="S103" s="100">
        <v>5196813315</v>
      </c>
      <c r="T103" s="100">
        <v>1427677591</v>
      </c>
      <c r="U103" s="101">
        <v>24</v>
      </c>
      <c r="V103" s="101">
        <v>2</v>
      </c>
      <c r="W103" s="102">
        <v>3.1957390146471372E-2</v>
      </c>
      <c r="X103" s="102">
        <v>2.6631158455392811E-3</v>
      </c>
    </row>
    <row r="104" spans="14:24" ht="15.75" x14ac:dyDescent="0.2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631</v>
      </c>
      <c r="P105" s="99">
        <v>80</v>
      </c>
      <c r="Q105" s="99">
        <v>551</v>
      </c>
      <c r="R105" s="100">
        <v>2899326706</v>
      </c>
      <c r="S105" s="100">
        <v>1752431515</v>
      </c>
      <c r="T105" s="100">
        <v>1146895191</v>
      </c>
      <c r="U105" s="101">
        <v>29</v>
      </c>
      <c r="V105" s="101">
        <v>6</v>
      </c>
      <c r="W105" s="102">
        <v>4.5958795562599047E-2</v>
      </c>
      <c r="X105" s="102">
        <v>9.5087163232963554E-3</v>
      </c>
    </row>
    <row r="106" spans="14:24" ht="15.75" x14ac:dyDescent="0.25">
      <c r="N106" s="98">
        <v>39721</v>
      </c>
      <c r="O106" s="99">
        <v>608</v>
      </c>
      <c r="P106" s="99">
        <v>84</v>
      </c>
      <c r="Q106" s="99">
        <v>524</v>
      </c>
      <c r="R106" s="100">
        <v>3373584993</v>
      </c>
      <c r="S106" s="100">
        <v>2092620797</v>
      </c>
      <c r="T106" s="100">
        <v>1280964196</v>
      </c>
      <c r="U106" s="101">
        <v>38</v>
      </c>
      <c r="V106" s="101">
        <v>6</v>
      </c>
      <c r="W106" s="102">
        <v>6.25E-2</v>
      </c>
      <c r="X106" s="102">
        <v>9.8684210526315784E-3</v>
      </c>
    </row>
    <row r="107" spans="14:24" ht="15.75" x14ac:dyDescent="0.25">
      <c r="N107" s="98">
        <v>39752</v>
      </c>
      <c r="O107" s="99">
        <v>568</v>
      </c>
      <c r="P107" s="99">
        <v>68</v>
      </c>
      <c r="Q107" s="99">
        <v>500</v>
      </c>
      <c r="R107" s="100">
        <v>2705054162</v>
      </c>
      <c r="S107" s="100">
        <v>1633156223</v>
      </c>
      <c r="T107" s="100">
        <v>1071897939</v>
      </c>
      <c r="U107" s="101">
        <v>39</v>
      </c>
      <c r="V107" s="101">
        <v>5</v>
      </c>
      <c r="W107" s="102">
        <v>6.8661971830985921E-2</v>
      </c>
      <c r="X107" s="102">
        <v>8.8028169014084511E-3</v>
      </c>
    </row>
    <row r="108" spans="14:24" ht="15.75" x14ac:dyDescent="0.25">
      <c r="N108" s="98">
        <v>39782</v>
      </c>
      <c r="O108" s="99">
        <v>423</v>
      </c>
      <c r="P108" s="99">
        <v>42</v>
      </c>
      <c r="Q108" s="99">
        <v>381</v>
      </c>
      <c r="R108" s="100">
        <v>1270608629</v>
      </c>
      <c r="S108" s="100">
        <v>454769996</v>
      </c>
      <c r="T108" s="100">
        <v>815838633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664</v>
      </c>
      <c r="P109" s="99">
        <v>88</v>
      </c>
      <c r="Q109" s="99">
        <v>576</v>
      </c>
      <c r="R109" s="100">
        <v>2644721189</v>
      </c>
      <c r="S109" s="100">
        <v>1481055855</v>
      </c>
      <c r="T109" s="100">
        <v>1163665334</v>
      </c>
      <c r="U109" s="101">
        <v>44</v>
      </c>
      <c r="V109" s="101">
        <v>11</v>
      </c>
      <c r="W109" s="102">
        <v>6.6265060240963861E-2</v>
      </c>
      <c r="X109" s="102">
        <v>1.6566265060240965E-2</v>
      </c>
    </row>
    <row r="110" spans="14:24" ht="15.75" x14ac:dyDescent="0.2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424</v>
      </c>
      <c r="P112" s="99">
        <v>49</v>
      </c>
      <c r="Q112" s="99">
        <v>375</v>
      </c>
      <c r="R112" s="100">
        <v>1830007385</v>
      </c>
      <c r="S112" s="100">
        <v>788548045</v>
      </c>
      <c r="T112" s="100">
        <v>1041459340</v>
      </c>
      <c r="U112" s="101">
        <v>87</v>
      </c>
      <c r="V112" s="101">
        <v>18</v>
      </c>
      <c r="W112" s="102">
        <v>0.20518867924528303</v>
      </c>
      <c r="X112" s="102">
        <v>4.2452830188679243E-2</v>
      </c>
    </row>
    <row r="113" spans="14:24" ht="15.75" x14ac:dyDescent="0.25">
      <c r="N113" s="98">
        <v>39933</v>
      </c>
      <c r="O113" s="99">
        <v>421</v>
      </c>
      <c r="P113" s="99">
        <v>50</v>
      </c>
      <c r="Q113" s="99">
        <v>371</v>
      </c>
      <c r="R113" s="100">
        <v>1239258187</v>
      </c>
      <c r="S113" s="100">
        <v>688545991</v>
      </c>
      <c r="T113" s="100">
        <v>550712196</v>
      </c>
      <c r="U113" s="101">
        <v>87</v>
      </c>
      <c r="V113" s="101">
        <v>11</v>
      </c>
      <c r="W113" s="102">
        <v>0.20665083135391923</v>
      </c>
      <c r="X113" s="102">
        <v>2.6128266033254157E-2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553</v>
      </c>
      <c r="P115" s="99">
        <v>64</v>
      </c>
      <c r="Q115" s="99">
        <v>489</v>
      </c>
      <c r="R115" s="100">
        <v>1911331579</v>
      </c>
      <c r="S115" s="100">
        <v>1141480577</v>
      </c>
      <c r="T115" s="100">
        <v>769851002</v>
      </c>
      <c r="U115" s="101">
        <v>96</v>
      </c>
      <c r="V115" s="101">
        <v>16</v>
      </c>
      <c r="W115" s="102">
        <v>0.17359855334538879</v>
      </c>
      <c r="X115" s="102">
        <v>2.8933092224231464E-2</v>
      </c>
    </row>
    <row r="116" spans="14:24" ht="15.75" x14ac:dyDescent="0.25">
      <c r="N116" s="98">
        <v>40025</v>
      </c>
      <c r="O116" s="99">
        <v>493</v>
      </c>
      <c r="P116" s="99">
        <v>48</v>
      </c>
      <c r="Q116" s="99">
        <v>445</v>
      </c>
      <c r="R116" s="100">
        <v>1891154737</v>
      </c>
      <c r="S116" s="100">
        <v>1121812868</v>
      </c>
      <c r="T116" s="100">
        <v>769341869</v>
      </c>
      <c r="U116" s="101">
        <v>93</v>
      </c>
      <c r="V116" s="101">
        <v>14</v>
      </c>
      <c r="W116" s="102">
        <v>0.18864097363083165</v>
      </c>
      <c r="X116" s="102">
        <v>2.8397565922920892E-2</v>
      </c>
    </row>
    <row r="117" spans="14:24" ht="15.75" x14ac:dyDescent="0.25">
      <c r="N117" s="98">
        <v>40056</v>
      </c>
      <c r="O117" s="99">
        <v>460</v>
      </c>
      <c r="P117" s="99">
        <v>54</v>
      </c>
      <c r="Q117" s="99">
        <v>406</v>
      </c>
      <c r="R117" s="100">
        <v>1186367791</v>
      </c>
      <c r="S117" s="100">
        <v>443195776</v>
      </c>
      <c r="T117" s="100">
        <v>743172015</v>
      </c>
      <c r="U117" s="101">
        <v>103</v>
      </c>
      <c r="V117" s="101">
        <v>17</v>
      </c>
      <c r="W117" s="102">
        <v>0.22391304347826088</v>
      </c>
      <c r="X117" s="102">
        <v>3.6956521739130437E-2</v>
      </c>
    </row>
    <row r="118" spans="14:24" ht="15.75" x14ac:dyDescent="0.25">
      <c r="N118" s="98">
        <v>40086</v>
      </c>
      <c r="O118" s="99">
        <v>525</v>
      </c>
      <c r="P118" s="99">
        <v>69</v>
      </c>
      <c r="Q118" s="99">
        <v>456</v>
      </c>
      <c r="R118" s="100">
        <v>1553434637</v>
      </c>
      <c r="S118" s="100">
        <v>782080849</v>
      </c>
      <c r="T118" s="100">
        <v>771353788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75" x14ac:dyDescent="0.25">
      <c r="N119" s="98">
        <v>40117</v>
      </c>
      <c r="O119" s="99">
        <v>505</v>
      </c>
      <c r="P119" s="99">
        <v>76</v>
      </c>
      <c r="Q119" s="99">
        <v>429</v>
      </c>
      <c r="R119" s="100">
        <v>1692667782</v>
      </c>
      <c r="S119" s="100">
        <v>997177217</v>
      </c>
      <c r="T119" s="100">
        <v>695490565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135</v>
      </c>
      <c r="Q121" s="99">
        <v>677</v>
      </c>
      <c r="R121" s="100">
        <v>3269120339</v>
      </c>
      <c r="S121" s="100">
        <v>1860542810</v>
      </c>
      <c r="T121" s="100">
        <v>1408577529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491</v>
      </c>
      <c r="P122" s="99">
        <v>56</v>
      </c>
      <c r="Q122" s="99">
        <v>435</v>
      </c>
      <c r="R122" s="100">
        <v>1625239784</v>
      </c>
      <c r="S122" s="100">
        <v>879367254</v>
      </c>
      <c r="T122" s="100">
        <v>745872530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662</v>
      </c>
      <c r="P124" s="99">
        <v>75</v>
      </c>
      <c r="Q124" s="99">
        <v>587</v>
      </c>
      <c r="R124" s="100">
        <v>2267985443</v>
      </c>
      <c r="S124" s="100">
        <v>1285918764</v>
      </c>
      <c r="T124" s="100">
        <v>982066679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668</v>
      </c>
      <c r="P125" s="99">
        <v>79</v>
      </c>
      <c r="Q125" s="99">
        <v>589</v>
      </c>
      <c r="R125" s="100">
        <v>1802555806</v>
      </c>
      <c r="S125" s="100">
        <v>855176503</v>
      </c>
      <c r="T125" s="100">
        <v>947379303</v>
      </c>
      <c r="U125" s="101">
        <v>194</v>
      </c>
      <c r="V125" s="101">
        <v>32</v>
      </c>
      <c r="W125" s="102">
        <v>0.29041916167664672</v>
      </c>
      <c r="X125" s="102">
        <v>4.790419161676647E-2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2279218506</v>
      </c>
      <c r="S126" s="100">
        <v>1610130553</v>
      </c>
      <c r="T126" s="100">
        <v>669087953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782</v>
      </c>
      <c r="P127" s="99">
        <v>124</v>
      </c>
      <c r="Q127" s="99">
        <v>658</v>
      </c>
      <c r="R127" s="100">
        <v>3357747753</v>
      </c>
      <c r="S127" s="100">
        <v>2316213003</v>
      </c>
      <c r="T127" s="100">
        <v>1041534750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75" x14ac:dyDescent="0.25">
      <c r="N128" s="98">
        <v>40390</v>
      </c>
      <c r="O128" s="99">
        <v>679</v>
      </c>
      <c r="P128" s="99">
        <v>102</v>
      </c>
      <c r="Q128" s="99">
        <v>577</v>
      </c>
      <c r="R128" s="100">
        <v>2432366428</v>
      </c>
      <c r="S128" s="100">
        <v>1440337137</v>
      </c>
      <c r="T128" s="100">
        <v>992029291</v>
      </c>
      <c r="U128" s="101">
        <v>171</v>
      </c>
      <c r="V128" s="101">
        <v>40</v>
      </c>
      <c r="W128" s="102">
        <v>0.25184094256259204</v>
      </c>
      <c r="X128" s="102">
        <v>5.8910162002945507E-2</v>
      </c>
    </row>
    <row r="129" spans="14:24" ht="15.75" x14ac:dyDescent="0.25">
      <c r="N129" s="98">
        <v>40421</v>
      </c>
      <c r="O129" s="99">
        <v>689</v>
      </c>
      <c r="P129" s="99">
        <v>97</v>
      </c>
      <c r="Q129" s="99">
        <v>592</v>
      </c>
      <c r="R129" s="100">
        <v>2783632187</v>
      </c>
      <c r="S129" s="100">
        <v>1835983401</v>
      </c>
      <c r="T129" s="100">
        <v>947648786</v>
      </c>
      <c r="U129" s="101">
        <v>195</v>
      </c>
      <c r="V129" s="101">
        <v>32</v>
      </c>
      <c r="W129" s="102">
        <v>0.28301886792452829</v>
      </c>
      <c r="X129" s="102">
        <v>4.6444121915820029E-2</v>
      </c>
    </row>
    <row r="130" spans="14:24" ht="15.75" x14ac:dyDescent="0.25">
      <c r="N130" s="98">
        <v>40451</v>
      </c>
      <c r="O130" s="99">
        <v>757</v>
      </c>
      <c r="P130" s="99">
        <v>139</v>
      </c>
      <c r="Q130" s="99">
        <v>618</v>
      </c>
      <c r="R130" s="100">
        <v>4172956464</v>
      </c>
      <c r="S130" s="100">
        <v>3230105535</v>
      </c>
      <c r="T130" s="100">
        <v>942850929</v>
      </c>
      <c r="U130" s="101">
        <v>207</v>
      </c>
      <c r="V130" s="101">
        <v>37</v>
      </c>
      <c r="W130" s="102">
        <v>0.27344782034346105</v>
      </c>
      <c r="X130" s="102">
        <v>4.8877146631439897E-2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3323405592</v>
      </c>
      <c r="S131" s="100">
        <v>2372639275</v>
      </c>
      <c r="T131" s="100">
        <v>950766317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727</v>
      </c>
      <c r="P132" s="99">
        <v>132</v>
      </c>
      <c r="Q132" s="99">
        <v>595</v>
      </c>
      <c r="R132" s="100">
        <v>3748341037</v>
      </c>
      <c r="S132" s="100">
        <v>2409491402</v>
      </c>
      <c r="T132" s="100">
        <v>1338849635</v>
      </c>
      <c r="U132" s="101">
        <v>188</v>
      </c>
      <c r="V132" s="101">
        <v>51</v>
      </c>
      <c r="W132" s="102">
        <v>0.25859697386519948</v>
      </c>
      <c r="X132" s="102">
        <v>7.0151306740027508E-2</v>
      </c>
    </row>
    <row r="133" spans="14:24" ht="15.75" x14ac:dyDescent="0.25">
      <c r="N133" s="98">
        <v>40543</v>
      </c>
      <c r="O133" s="99">
        <v>1214</v>
      </c>
      <c r="P133" s="99">
        <v>225</v>
      </c>
      <c r="Q133" s="99">
        <v>989</v>
      </c>
      <c r="R133" s="100">
        <v>6140478783</v>
      </c>
      <c r="S133" s="100">
        <v>4250836151</v>
      </c>
      <c r="T133" s="100">
        <v>1889642632</v>
      </c>
      <c r="U133" s="101">
        <v>289</v>
      </c>
      <c r="V133" s="101">
        <v>65</v>
      </c>
      <c r="W133" s="102">
        <v>0.23805601317957167</v>
      </c>
      <c r="X133" s="102">
        <v>5.3542009884678748E-2</v>
      </c>
    </row>
    <row r="134" spans="14:24" ht="15.75" x14ac:dyDescent="0.25">
      <c r="N134" s="98">
        <v>40574</v>
      </c>
      <c r="O134" s="99">
        <v>638</v>
      </c>
      <c r="P134" s="99">
        <v>108</v>
      </c>
      <c r="Q134" s="99">
        <v>530</v>
      </c>
      <c r="R134" s="100">
        <v>2576447173</v>
      </c>
      <c r="S134" s="100">
        <v>1718593837</v>
      </c>
      <c r="T134" s="100">
        <v>857853336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618</v>
      </c>
      <c r="P135" s="99">
        <v>100</v>
      </c>
      <c r="Q135" s="99">
        <v>518</v>
      </c>
      <c r="R135" s="100">
        <v>3516303583</v>
      </c>
      <c r="S135" s="100">
        <v>2706951079</v>
      </c>
      <c r="T135" s="100">
        <v>809352504</v>
      </c>
      <c r="U135" s="101">
        <v>157</v>
      </c>
      <c r="V135" s="101">
        <v>38</v>
      </c>
      <c r="W135" s="102">
        <v>0.25404530744336568</v>
      </c>
      <c r="X135" s="102">
        <v>6.1488673139158574E-2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884</v>
      </c>
      <c r="P137" s="99">
        <v>140</v>
      </c>
      <c r="Q137" s="99">
        <v>744</v>
      </c>
      <c r="R137" s="100">
        <v>3567202471</v>
      </c>
      <c r="S137" s="100">
        <v>2371295585</v>
      </c>
      <c r="T137" s="100">
        <v>1195906886</v>
      </c>
      <c r="U137" s="101">
        <v>224</v>
      </c>
      <c r="V137" s="101">
        <v>63</v>
      </c>
      <c r="W137" s="102">
        <v>0.25339366515837103</v>
      </c>
      <c r="X137" s="102">
        <v>7.1266968325791852E-2</v>
      </c>
    </row>
    <row r="138" spans="14:24" ht="15.75" x14ac:dyDescent="0.25">
      <c r="N138" s="98">
        <v>40694</v>
      </c>
      <c r="O138" s="99">
        <v>952</v>
      </c>
      <c r="P138" s="99">
        <v>159</v>
      </c>
      <c r="Q138" s="99">
        <v>793</v>
      </c>
      <c r="R138" s="100">
        <v>5189487180</v>
      </c>
      <c r="S138" s="100">
        <v>3941603868</v>
      </c>
      <c r="T138" s="100">
        <v>1247883312</v>
      </c>
      <c r="U138" s="101">
        <v>231</v>
      </c>
      <c r="V138" s="101">
        <v>60</v>
      </c>
      <c r="W138" s="102">
        <v>0.24264705882352941</v>
      </c>
      <c r="X138" s="102">
        <v>6.3025210084033612E-2</v>
      </c>
    </row>
    <row r="139" spans="14:24" ht="15.75" x14ac:dyDescent="0.25">
      <c r="N139" s="98">
        <v>40724</v>
      </c>
      <c r="O139" s="99">
        <v>1076</v>
      </c>
      <c r="P139" s="99">
        <v>201</v>
      </c>
      <c r="Q139" s="99">
        <v>875</v>
      </c>
      <c r="R139" s="100">
        <v>5669356407</v>
      </c>
      <c r="S139" s="100">
        <v>4207957765</v>
      </c>
      <c r="T139" s="100">
        <v>1461398642</v>
      </c>
      <c r="U139" s="101">
        <v>230</v>
      </c>
      <c r="V139" s="101">
        <v>73</v>
      </c>
      <c r="W139" s="102">
        <v>0.21375464684014869</v>
      </c>
      <c r="X139" s="102">
        <v>6.7843866171003714E-2</v>
      </c>
    </row>
    <row r="140" spans="14:24" ht="15.75" x14ac:dyDescent="0.25">
      <c r="N140" s="98">
        <v>40755</v>
      </c>
      <c r="O140" s="99">
        <v>872</v>
      </c>
      <c r="P140" s="99">
        <v>158</v>
      </c>
      <c r="Q140" s="99">
        <v>714</v>
      </c>
      <c r="R140" s="100">
        <v>4202531796</v>
      </c>
      <c r="S140" s="100">
        <v>2906011231</v>
      </c>
      <c r="T140" s="100">
        <v>1296520565</v>
      </c>
      <c r="U140" s="101">
        <v>196</v>
      </c>
      <c r="V140" s="101">
        <v>51</v>
      </c>
      <c r="W140" s="102">
        <v>0.22477064220183487</v>
      </c>
      <c r="X140" s="102">
        <v>5.8486238532110095E-2</v>
      </c>
    </row>
    <row r="141" spans="14:24" ht="15.75" x14ac:dyDescent="0.25">
      <c r="N141" s="98">
        <v>40786</v>
      </c>
      <c r="O141" s="99">
        <v>929</v>
      </c>
      <c r="P141" s="99">
        <v>156</v>
      </c>
      <c r="Q141" s="99">
        <v>773</v>
      </c>
      <c r="R141" s="100">
        <v>4841916307</v>
      </c>
      <c r="S141" s="100">
        <v>3519130549</v>
      </c>
      <c r="T141" s="100">
        <v>1322785758</v>
      </c>
      <c r="U141" s="101">
        <v>212</v>
      </c>
      <c r="V141" s="101">
        <v>54</v>
      </c>
      <c r="W141" s="102">
        <v>0.22820236813778255</v>
      </c>
      <c r="X141" s="102">
        <v>5.8127018299246498E-2</v>
      </c>
    </row>
    <row r="142" spans="14:24" ht="15.75" x14ac:dyDescent="0.25">
      <c r="N142" s="98">
        <v>40816</v>
      </c>
      <c r="O142" s="99">
        <v>916</v>
      </c>
      <c r="P142" s="99">
        <v>159</v>
      </c>
      <c r="Q142" s="99">
        <v>757</v>
      </c>
      <c r="R142" s="100">
        <v>4700268399</v>
      </c>
      <c r="S142" s="100">
        <v>3399220161</v>
      </c>
      <c r="T142" s="100">
        <v>1301048238</v>
      </c>
      <c r="U142" s="101">
        <v>200</v>
      </c>
      <c r="V142" s="101">
        <v>51</v>
      </c>
      <c r="W142" s="102">
        <v>0.2183406113537118</v>
      </c>
      <c r="X142" s="102">
        <v>5.5676855895196505E-2</v>
      </c>
    </row>
    <row r="143" spans="14:24" ht="15.75" x14ac:dyDescent="0.2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75" x14ac:dyDescent="0.25">
      <c r="N144" s="98">
        <v>40877</v>
      </c>
      <c r="O144" s="99">
        <v>837</v>
      </c>
      <c r="P144" s="99">
        <v>124</v>
      </c>
      <c r="Q144" s="99">
        <v>713</v>
      </c>
      <c r="R144" s="100">
        <v>3978742576</v>
      </c>
      <c r="S144" s="100">
        <v>2704142694</v>
      </c>
      <c r="T144" s="100">
        <v>1274599882</v>
      </c>
      <c r="U144" s="101">
        <v>199</v>
      </c>
      <c r="V144" s="101">
        <v>34</v>
      </c>
      <c r="W144" s="102">
        <v>0.23775388291517324</v>
      </c>
      <c r="X144" s="102">
        <v>4.0621266427718038E-2</v>
      </c>
    </row>
    <row r="145" spans="14:24" ht="15.75" x14ac:dyDescent="0.25">
      <c r="N145" s="98">
        <v>40908</v>
      </c>
      <c r="O145" s="99">
        <v>1328</v>
      </c>
      <c r="P145" s="99">
        <v>232</v>
      </c>
      <c r="Q145" s="99">
        <v>1096</v>
      </c>
      <c r="R145" s="100">
        <v>7371043704</v>
      </c>
      <c r="S145" s="100">
        <v>5095919393</v>
      </c>
      <c r="T145" s="100">
        <v>2275124311</v>
      </c>
      <c r="U145" s="101">
        <v>295</v>
      </c>
      <c r="V145" s="101">
        <v>65</v>
      </c>
      <c r="W145" s="102">
        <v>0.22213855421686746</v>
      </c>
      <c r="X145" s="102">
        <v>4.8945783132530118E-2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848</v>
      </c>
      <c r="P147" s="99">
        <v>141</v>
      </c>
      <c r="Q147" s="99">
        <v>707</v>
      </c>
      <c r="R147" s="100">
        <v>3832870501</v>
      </c>
      <c r="S147" s="100">
        <v>2637195078</v>
      </c>
      <c r="T147" s="100">
        <v>1195675423</v>
      </c>
      <c r="U147" s="101">
        <v>193</v>
      </c>
      <c r="V147" s="101">
        <v>45</v>
      </c>
      <c r="W147" s="102">
        <v>0.2275943396226415</v>
      </c>
      <c r="X147" s="102">
        <v>5.3066037735849059E-2</v>
      </c>
    </row>
    <row r="148" spans="14:24" ht="15.75" x14ac:dyDescent="0.25">
      <c r="N148" s="98">
        <v>40999</v>
      </c>
      <c r="O148" s="99">
        <v>1085</v>
      </c>
      <c r="P148" s="99">
        <v>178</v>
      </c>
      <c r="Q148" s="99">
        <v>907</v>
      </c>
      <c r="R148" s="100">
        <v>5268811361</v>
      </c>
      <c r="S148" s="100">
        <v>3687445260</v>
      </c>
      <c r="T148" s="100">
        <v>1581366101</v>
      </c>
      <c r="U148" s="101">
        <v>232</v>
      </c>
      <c r="V148" s="101">
        <v>48</v>
      </c>
      <c r="W148" s="102">
        <v>0.21382488479262673</v>
      </c>
      <c r="X148" s="102">
        <v>4.423963133640553E-2</v>
      </c>
    </row>
    <row r="149" spans="14:24" ht="15.75" x14ac:dyDescent="0.25">
      <c r="N149" s="98">
        <v>41029</v>
      </c>
      <c r="O149" s="99">
        <v>934</v>
      </c>
      <c r="P149" s="99">
        <v>145</v>
      </c>
      <c r="Q149" s="99">
        <v>789</v>
      </c>
      <c r="R149" s="100">
        <v>3983239220</v>
      </c>
      <c r="S149" s="100">
        <v>2729717831</v>
      </c>
      <c r="T149" s="100">
        <v>1253521389</v>
      </c>
      <c r="U149" s="101">
        <v>210</v>
      </c>
      <c r="V149" s="101">
        <v>52</v>
      </c>
      <c r="W149" s="102">
        <v>0.22483940042826553</v>
      </c>
      <c r="X149" s="102">
        <v>5.5674518201284794E-2</v>
      </c>
    </row>
    <row r="150" spans="14:24" ht="15.75" x14ac:dyDescent="0.25">
      <c r="N150" s="98">
        <v>41060</v>
      </c>
      <c r="O150" s="99">
        <v>1119</v>
      </c>
      <c r="P150" s="99">
        <v>175</v>
      </c>
      <c r="Q150" s="99">
        <v>944</v>
      </c>
      <c r="R150" s="100">
        <v>5093936038</v>
      </c>
      <c r="S150" s="100">
        <v>3197958443</v>
      </c>
      <c r="T150" s="100">
        <v>1895977595</v>
      </c>
      <c r="U150" s="101">
        <v>224</v>
      </c>
      <c r="V150" s="101">
        <v>54</v>
      </c>
      <c r="W150" s="102">
        <v>0.20017873100983022</v>
      </c>
      <c r="X150" s="102">
        <v>4.8257372654155493E-2</v>
      </c>
    </row>
    <row r="151" spans="14:24" ht="15.75" x14ac:dyDescent="0.25">
      <c r="N151" s="98">
        <v>41090</v>
      </c>
      <c r="O151" s="99">
        <v>1188</v>
      </c>
      <c r="P151" s="99">
        <v>193</v>
      </c>
      <c r="Q151" s="99">
        <v>995</v>
      </c>
      <c r="R151" s="100">
        <v>5848336310</v>
      </c>
      <c r="S151" s="100">
        <v>4108291202</v>
      </c>
      <c r="T151" s="100">
        <v>1740045108</v>
      </c>
      <c r="U151" s="101">
        <v>233</v>
      </c>
      <c r="V151" s="101">
        <v>54</v>
      </c>
      <c r="W151" s="102">
        <v>0.19612794612794612</v>
      </c>
      <c r="X151" s="102">
        <v>4.5454545454545456E-2</v>
      </c>
    </row>
    <row r="152" spans="14:24" ht="15.75" x14ac:dyDescent="0.25">
      <c r="N152" s="98">
        <v>41121</v>
      </c>
      <c r="O152" s="99">
        <v>995</v>
      </c>
      <c r="P152" s="99">
        <v>167</v>
      </c>
      <c r="Q152" s="99">
        <v>828</v>
      </c>
      <c r="R152" s="100">
        <v>5468433412</v>
      </c>
      <c r="S152" s="100">
        <v>3862394966</v>
      </c>
      <c r="T152" s="100">
        <v>1606038446</v>
      </c>
      <c r="U152" s="101">
        <v>200</v>
      </c>
      <c r="V152" s="101">
        <v>54</v>
      </c>
      <c r="W152" s="102">
        <v>0.20100502512562815</v>
      </c>
      <c r="X152" s="102">
        <v>5.4271356783919596E-2</v>
      </c>
    </row>
    <row r="153" spans="14:24" ht="15.75" x14ac:dyDescent="0.25">
      <c r="N153" s="98">
        <v>41152</v>
      </c>
      <c r="O153" s="99">
        <v>1192</v>
      </c>
      <c r="P153" s="99">
        <v>187</v>
      </c>
      <c r="Q153" s="99">
        <v>1005</v>
      </c>
      <c r="R153" s="100">
        <v>5967024791</v>
      </c>
      <c r="S153" s="100">
        <v>4191635788</v>
      </c>
      <c r="T153" s="100">
        <v>1775389003</v>
      </c>
      <c r="U153" s="101">
        <v>209</v>
      </c>
      <c r="V153" s="101">
        <v>40</v>
      </c>
      <c r="W153" s="102">
        <v>0.17533557046979867</v>
      </c>
      <c r="X153" s="102">
        <v>3.3557046979865772E-2</v>
      </c>
    </row>
    <row r="154" spans="14:24" ht="15.75" x14ac:dyDescent="0.25">
      <c r="N154" s="98">
        <v>41182</v>
      </c>
      <c r="O154" s="99">
        <v>1030</v>
      </c>
      <c r="P154" s="99">
        <v>154</v>
      </c>
      <c r="Q154" s="99">
        <v>876</v>
      </c>
      <c r="R154" s="100">
        <v>4878066928</v>
      </c>
      <c r="S154" s="100">
        <v>3408611891</v>
      </c>
      <c r="T154" s="100">
        <v>1469455037</v>
      </c>
      <c r="U154" s="101">
        <v>211</v>
      </c>
      <c r="V154" s="101">
        <v>39</v>
      </c>
      <c r="W154" s="102">
        <v>0.20485436893203884</v>
      </c>
      <c r="X154" s="102">
        <v>3.7864077669902914E-2</v>
      </c>
    </row>
    <row r="155" spans="14:24" ht="15.75" x14ac:dyDescent="0.25">
      <c r="N155" s="98">
        <v>41213</v>
      </c>
      <c r="O155" s="99">
        <v>1126</v>
      </c>
      <c r="P155" s="99">
        <v>164</v>
      </c>
      <c r="Q155" s="99">
        <v>962</v>
      </c>
      <c r="R155" s="100">
        <v>4989105496</v>
      </c>
      <c r="S155" s="100">
        <v>3160966402</v>
      </c>
      <c r="T155" s="100">
        <v>1828139094</v>
      </c>
      <c r="U155" s="101">
        <v>173</v>
      </c>
      <c r="V155" s="101">
        <v>41</v>
      </c>
      <c r="W155" s="102">
        <v>0.15364120781527532</v>
      </c>
      <c r="X155" s="102">
        <v>3.6412078152753109E-2</v>
      </c>
    </row>
    <row r="156" spans="14:24" ht="15.75" x14ac:dyDescent="0.25">
      <c r="N156" s="98">
        <v>41243</v>
      </c>
      <c r="O156" s="99">
        <v>1187</v>
      </c>
      <c r="P156" s="99">
        <v>219</v>
      </c>
      <c r="Q156" s="99">
        <v>968</v>
      </c>
      <c r="R156" s="100">
        <v>6078995656</v>
      </c>
      <c r="S156" s="100">
        <v>4170916377</v>
      </c>
      <c r="T156" s="100">
        <v>1908079279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2029</v>
      </c>
      <c r="P157" s="99">
        <v>365</v>
      </c>
      <c r="Q157" s="99">
        <v>1664</v>
      </c>
      <c r="R157" s="100">
        <v>11318149174</v>
      </c>
      <c r="S157" s="100">
        <v>7701689792</v>
      </c>
      <c r="T157" s="100">
        <v>3616459382</v>
      </c>
      <c r="U157" s="101">
        <v>270</v>
      </c>
      <c r="V157" s="101">
        <v>68</v>
      </c>
      <c r="W157" s="102">
        <v>0.13307047806801381</v>
      </c>
      <c r="X157" s="102">
        <v>3.351404632824051E-2</v>
      </c>
    </row>
    <row r="158" spans="14:24" ht="15.75" x14ac:dyDescent="0.2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75" x14ac:dyDescent="0.25">
      <c r="N159" s="98">
        <v>41333</v>
      </c>
      <c r="O159" s="99">
        <v>836</v>
      </c>
      <c r="P159" s="99">
        <v>116</v>
      </c>
      <c r="Q159" s="99">
        <v>720</v>
      </c>
      <c r="R159" s="100">
        <v>3183398881</v>
      </c>
      <c r="S159" s="100">
        <v>1949219470</v>
      </c>
      <c r="T159" s="100">
        <v>1234179411</v>
      </c>
      <c r="U159" s="101">
        <v>137</v>
      </c>
      <c r="V159" s="101">
        <v>28</v>
      </c>
      <c r="W159" s="102">
        <v>0.1638755980861244</v>
      </c>
      <c r="X159" s="102">
        <v>3.3492822966507178E-2</v>
      </c>
    </row>
    <row r="160" spans="14:24" ht="15.75" x14ac:dyDescent="0.25">
      <c r="N160" s="98">
        <v>41364</v>
      </c>
      <c r="O160" s="99">
        <v>1213</v>
      </c>
      <c r="P160" s="99">
        <v>176</v>
      </c>
      <c r="Q160" s="99">
        <v>1037</v>
      </c>
      <c r="R160" s="100">
        <v>5695028057</v>
      </c>
      <c r="S160" s="100">
        <v>3856849415</v>
      </c>
      <c r="T160" s="100">
        <v>1838178642</v>
      </c>
      <c r="U160" s="101">
        <v>208</v>
      </c>
      <c r="V160" s="101">
        <v>36</v>
      </c>
      <c r="W160" s="102">
        <v>0.17147568013190437</v>
      </c>
      <c r="X160" s="102">
        <v>2.967848309975268E-2</v>
      </c>
    </row>
    <row r="161" spans="14:24" ht="15.75" x14ac:dyDescent="0.25">
      <c r="N161" s="98">
        <v>41394</v>
      </c>
      <c r="O161" s="99">
        <v>1211</v>
      </c>
      <c r="P161" s="99">
        <v>187</v>
      </c>
      <c r="Q161" s="99">
        <v>1024</v>
      </c>
      <c r="R161" s="100">
        <v>6042834196</v>
      </c>
      <c r="S161" s="100">
        <v>4277325763</v>
      </c>
      <c r="T161" s="100">
        <v>1765508433</v>
      </c>
      <c r="U161" s="101">
        <v>170</v>
      </c>
      <c r="V161" s="101">
        <v>37</v>
      </c>
      <c r="W161" s="102">
        <v>0.14037985136251033</v>
      </c>
      <c r="X161" s="102">
        <v>3.0553261767134601E-2</v>
      </c>
    </row>
    <row r="162" spans="14:24" ht="15.75" x14ac:dyDescent="0.25">
      <c r="N162" s="98">
        <v>41425</v>
      </c>
      <c r="O162" s="99">
        <v>1417</v>
      </c>
      <c r="P162" s="99">
        <v>197</v>
      </c>
      <c r="Q162" s="99">
        <v>1220</v>
      </c>
      <c r="R162" s="100">
        <v>6570268079</v>
      </c>
      <c r="S162" s="100">
        <v>4377484375</v>
      </c>
      <c r="T162" s="100">
        <v>2192783704</v>
      </c>
      <c r="U162" s="101">
        <v>205</v>
      </c>
      <c r="V162" s="101">
        <v>49</v>
      </c>
      <c r="W162" s="102">
        <v>0.14467184191954835</v>
      </c>
      <c r="X162" s="102">
        <v>3.4580098800282288E-2</v>
      </c>
    </row>
    <row r="163" spans="14:24" ht="15.75" x14ac:dyDescent="0.25">
      <c r="N163" s="98">
        <v>41455</v>
      </c>
      <c r="O163" s="99">
        <v>1445</v>
      </c>
      <c r="P163" s="99">
        <v>251</v>
      </c>
      <c r="Q163" s="99">
        <v>1194</v>
      </c>
      <c r="R163" s="100">
        <v>9161834253</v>
      </c>
      <c r="S163" s="100">
        <v>6627435446</v>
      </c>
      <c r="T163" s="100">
        <v>2534398807</v>
      </c>
      <c r="U163" s="101">
        <v>206</v>
      </c>
      <c r="V163" s="101">
        <v>48</v>
      </c>
      <c r="W163" s="102">
        <v>0.14256055363321798</v>
      </c>
      <c r="X163" s="102">
        <v>3.3217993079584777E-2</v>
      </c>
    </row>
    <row r="164" spans="14:24" ht="15.75" x14ac:dyDescent="0.25">
      <c r="N164" s="98">
        <v>41486</v>
      </c>
      <c r="O164" s="99">
        <v>1357</v>
      </c>
      <c r="P164" s="99">
        <v>201</v>
      </c>
      <c r="Q164" s="99">
        <v>1156</v>
      </c>
      <c r="R164" s="100">
        <v>6044410856</v>
      </c>
      <c r="S164" s="100">
        <v>4020722208</v>
      </c>
      <c r="T164" s="100">
        <v>2023688648</v>
      </c>
      <c r="U164" s="101">
        <v>151</v>
      </c>
      <c r="V164" s="101">
        <v>50</v>
      </c>
      <c r="W164" s="102">
        <v>0.11127487103905674</v>
      </c>
      <c r="X164" s="102">
        <v>3.6845983787767135E-2</v>
      </c>
    </row>
    <row r="165" spans="14:24" ht="15.75" x14ac:dyDescent="0.25">
      <c r="N165" s="98">
        <v>41517</v>
      </c>
      <c r="O165" s="99">
        <v>1422</v>
      </c>
      <c r="P165" s="99">
        <v>242</v>
      </c>
      <c r="Q165" s="99">
        <v>1180</v>
      </c>
      <c r="R165" s="100">
        <v>7388587861</v>
      </c>
      <c r="S165" s="100">
        <v>4978146301</v>
      </c>
      <c r="T165" s="100">
        <v>2410441560</v>
      </c>
      <c r="U165" s="101">
        <v>199</v>
      </c>
      <c r="V165" s="101">
        <v>44</v>
      </c>
      <c r="W165" s="102">
        <v>0.13994374120956399</v>
      </c>
      <c r="X165" s="102">
        <v>3.0942334739803096E-2</v>
      </c>
    </row>
    <row r="166" spans="14:24" ht="15.75" x14ac:dyDescent="0.25">
      <c r="N166" s="98">
        <v>41547</v>
      </c>
      <c r="O166" s="99">
        <v>1304</v>
      </c>
      <c r="P166" s="99">
        <v>196</v>
      </c>
      <c r="Q166" s="99">
        <v>1108</v>
      </c>
      <c r="R166" s="100">
        <v>7101813845</v>
      </c>
      <c r="S166" s="100">
        <v>4871632465</v>
      </c>
      <c r="T166" s="100">
        <v>2230181380</v>
      </c>
      <c r="U166" s="101">
        <v>153</v>
      </c>
      <c r="V166" s="101">
        <v>33</v>
      </c>
      <c r="W166" s="102">
        <v>0.11733128834355828</v>
      </c>
      <c r="X166" s="102">
        <v>2.5306748466257668E-2</v>
      </c>
    </row>
    <row r="167" spans="14:24" ht="15.75" x14ac:dyDescent="0.25">
      <c r="N167" s="98">
        <v>41578</v>
      </c>
      <c r="O167" s="99">
        <v>1407</v>
      </c>
      <c r="P167" s="99">
        <v>221</v>
      </c>
      <c r="Q167" s="99">
        <v>1186</v>
      </c>
      <c r="R167" s="100">
        <v>8782949656</v>
      </c>
      <c r="S167" s="100">
        <v>6485190929</v>
      </c>
      <c r="T167" s="100">
        <v>2297758727</v>
      </c>
      <c r="U167" s="101">
        <v>156</v>
      </c>
      <c r="V167" s="101">
        <v>35</v>
      </c>
      <c r="W167" s="102">
        <v>0.11087420042643924</v>
      </c>
      <c r="X167" s="102">
        <v>2.4875621890547265E-2</v>
      </c>
    </row>
    <row r="168" spans="14:24" ht="15.75" x14ac:dyDescent="0.25">
      <c r="N168" s="98">
        <v>41608</v>
      </c>
      <c r="O168" s="99">
        <v>1138</v>
      </c>
      <c r="P168" s="99">
        <v>197</v>
      </c>
      <c r="Q168" s="99">
        <v>941</v>
      </c>
      <c r="R168" s="100">
        <v>6241942513</v>
      </c>
      <c r="S168" s="100">
        <v>4387264985</v>
      </c>
      <c r="T168" s="100">
        <v>1854677528</v>
      </c>
      <c r="U168" s="101">
        <v>163</v>
      </c>
      <c r="V168" s="101">
        <v>42</v>
      </c>
      <c r="W168" s="102">
        <v>0.14323374340949033</v>
      </c>
      <c r="X168" s="102">
        <v>3.6906854130052721E-2</v>
      </c>
    </row>
    <row r="169" spans="14:24" ht="15.75" x14ac:dyDescent="0.25">
      <c r="N169" s="98">
        <v>41639</v>
      </c>
      <c r="O169" s="99">
        <v>1858</v>
      </c>
      <c r="P169" s="99">
        <v>367</v>
      </c>
      <c r="Q169" s="99">
        <v>1491</v>
      </c>
      <c r="R169" s="100">
        <v>11386222891</v>
      </c>
      <c r="S169" s="100">
        <v>8233697419</v>
      </c>
      <c r="T169" s="100">
        <v>3152525472</v>
      </c>
      <c r="U169" s="101">
        <v>199</v>
      </c>
      <c r="V169" s="101">
        <v>74</v>
      </c>
      <c r="W169" s="102">
        <v>0.10710441334768568</v>
      </c>
      <c r="X169" s="102">
        <v>3.9827771797631861E-2</v>
      </c>
    </row>
    <row r="170" spans="14:24" ht="15.75" x14ac:dyDescent="0.25">
      <c r="N170" s="98">
        <v>41670</v>
      </c>
      <c r="O170" s="99">
        <v>1221</v>
      </c>
      <c r="P170" s="99">
        <v>187</v>
      </c>
      <c r="Q170" s="99">
        <v>1034</v>
      </c>
      <c r="R170" s="100">
        <v>5140008902</v>
      </c>
      <c r="S170" s="100">
        <v>2835674647</v>
      </c>
      <c r="T170" s="100">
        <v>2304334255</v>
      </c>
      <c r="U170" s="101">
        <v>118</v>
      </c>
      <c r="V170" s="101">
        <v>35</v>
      </c>
      <c r="W170" s="102">
        <v>9.6642096642096637E-2</v>
      </c>
      <c r="X170" s="102">
        <v>2.8665028665028666E-2</v>
      </c>
    </row>
    <row r="171" spans="14:24" ht="15.75" x14ac:dyDescent="0.25">
      <c r="N171" s="98">
        <v>41698</v>
      </c>
      <c r="O171" s="99">
        <v>1129</v>
      </c>
      <c r="P171" s="99">
        <v>163</v>
      </c>
      <c r="Q171" s="99">
        <v>966</v>
      </c>
      <c r="R171" s="100">
        <v>4968529029</v>
      </c>
      <c r="S171" s="100">
        <v>3195080074</v>
      </c>
      <c r="T171" s="100">
        <v>1773448955</v>
      </c>
      <c r="U171" s="101">
        <v>94</v>
      </c>
      <c r="V171" s="101">
        <v>26</v>
      </c>
      <c r="W171" s="102">
        <v>8.3259521700620023E-2</v>
      </c>
      <c r="X171" s="102">
        <v>2.3029229406554472E-2</v>
      </c>
    </row>
    <row r="172" spans="14:24" ht="15.75" x14ac:dyDescent="0.25">
      <c r="N172" s="98">
        <v>41729</v>
      </c>
      <c r="O172" s="99">
        <v>1282</v>
      </c>
      <c r="P172" s="99">
        <v>223</v>
      </c>
      <c r="Q172" s="99">
        <v>1059</v>
      </c>
      <c r="R172" s="100">
        <v>7126673221</v>
      </c>
      <c r="S172" s="100">
        <v>5000083638</v>
      </c>
      <c r="T172" s="100">
        <v>2126589583</v>
      </c>
      <c r="U172" s="101">
        <v>135</v>
      </c>
      <c r="V172" s="101">
        <v>32</v>
      </c>
      <c r="W172" s="102">
        <v>0.10530421216848673</v>
      </c>
      <c r="X172" s="102">
        <v>2.4960998439937598E-2</v>
      </c>
    </row>
    <row r="173" spans="14:24" ht="15.75" x14ac:dyDescent="0.25">
      <c r="N173" s="98">
        <v>41759</v>
      </c>
      <c r="O173" s="99">
        <v>1286</v>
      </c>
      <c r="P173" s="99">
        <v>198</v>
      </c>
      <c r="Q173" s="99">
        <v>1088</v>
      </c>
      <c r="R173" s="100">
        <v>6477821325</v>
      </c>
      <c r="S173" s="100">
        <v>4220014502</v>
      </c>
      <c r="T173" s="100">
        <v>2257806823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75" x14ac:dyDescent="0.25">
      <c r="N174" s="98">
        <v>41790</v>
      </c>
      <c r="O174" s="99">
        <v>1432</v>
      </c>
      <c r="P174" s="99">
        <v>228</v>
      </c>
      <c r="Q174" s="99">
        <v>1204</v>
      </c>
      <c r="R174" s="100">
        <v>7961013521</v>
      </c>
      <c r="S174" s="100">
        <v>5581474894</v>
      </c>
      <c r="T174" s="100">
        <v>2379538627</v>
      </c>
      <c r="U174" s="101">
        <v>130</v>
      </c>
      <c r="V174" s="101">
        <v>47</v>
      </c>
      <c r="W174" s="102">
        <v>9.0782122905027934E-2</v>
      </c>
      <c r="X174" s="102">
        <v>3.282122905027933E-2</v>
      </c>
    </row>
    <row r="175" spans="14:24" ht="15.75" x14ac:dyDescent="0.25">
      <c r="N175" s="98">
        <v>41820</v>
      </c>
      <c r="O175" s="99">
        <v>1626</v>
      </c>
      <c r="P175" s="99">
        <v>273</v>
      </c>
      <c r="Q175" s="99">
        <v>1353</v>
      </c>
      <c r="R175" s="100">
        <v>13242253263</v>
      </c>
      <c r="S175" s="100">
        <v>10318537268</v>
      </c>
      <c r="T175" s="100">
        <v>2923715995</v>
      </c>
      <c r="U175" s="101">
        <v>143</v>
      </c>
      <c r="V175" s="101">
        <v>35</v>
      </c>
      <c r="W175" s="102">
        <v>8.794587945879459E-2</v>
      </c>
      <c r="X175" s="102">
        <v>2.1525215252152521E-2</v>
      </c>
    </row>
    <row r="176" spans="14:24" ht="15.75" x14ac:dyDescent="0.25">
      <c r="N176" s="98">
        <v>41851</v>
      </c>
      <c r="O176" s="99">
        <v>1501</v>
      </c>
      <c r="P176" s="99">
        <v>281</v>
      </c>
      <c r="Q176" s="99">
        <v>1220</v>
      </c>
      <c r="R176" s="100">
        <v>10268491527</v>
      </c>
      <c r="S176" s="100">
        <v>7475163640</v>
      </c>
      <c r="T176" s="100">
        <v>2793327887</v>
      </c>
      <c r="U176" s="101">
        <v>118</v>
      </c>
      <c r="V176" s="101">
        <v>32</v>
      </c>
      <c r="W176" s="102">
        <v>7.8614257161892076E-2</v>
      </c>
      <c r="X176" s="102">
        <v>2.1319120586275817E-2</v>
      </c>
    </row>
    <row r="177" spans="14:24" ht="15.75" x14ac:dyDescent="0.25">
      <c r="N177" s="98">
        <v>41882</v>
      </c>
      <c r="O177" s="99">
        <v>1445</v>
      </c>
      <c r="P177" s="99">
        <v>237</v>
      </c>
      <c r="Q177" s="99">
        <v>1208</v>
      </c>
      <c r="R177" s="100">
        <v>8763040549</v>
      </c>
      <c r="S177" s="100">
        <v>6133732069</v>
      </c>
      <c r="T177" s="100">
        <v>2629308480</v>
      </c>
      <c r="U177" s="101">
        <v>107</v>
      </c>
      <c r="V177" s="101">
        <v>15</v>
      </c>
      <c r="W177" s="102">
        <v>7.4048442906574391E-2</v>
      </c>
      <c r="X177" s="102">
        <v>1.0380622837370242E-2</v>
      </c>
    </row>
    <row r="178" spans="14:24" ht="15.75" x14ac:dyDescent="0.25">
      <c r="N178" s="98">
        <v>41912</v>
      </c>
      <c r="O178" s="99">
        <v>1435</v>
      </c>
      <c r="P178" s="99">
        <v>262</v>
      </c>
      <c r="Q178" s="99">
        <v>1173</v>
      </c>
      <c r="R178" s="100">
        <v>8803314942</v>
      </c>
      <c r="S178" s="100">
        <v>6117237652</v>
      </c>
      <c r="T178" s="100">
        <v>2686077290</v>
      </c>
      <c r="U178" s="101">
        <v>110</v>
      </c>
      <c r="V178" s="101">
        <v>23</v>
      </c>
      <c r="W178" s="102">
        <v>7.6655052264808357E-2</v>
      </c>
      <c r="X178" s="102">
        <v>1.6027874564459931E-2</v>
      </c>
    </row>
    <row r="179" spans="14:24" ht="15.75" x14ac:dyDescent="0.25">
      <c r="N179" s="98">
        <v>41943</v>
      </c>
      <c r="O179" s="99">
        <v>1574</v>
      </c>
      <c r="P179" s="99">
        <v>296</v>
      </c>
      <c r="Q179" s="99">
        <v>1278</v>
      </c>
      <c r="R179" s="100">
        <v>10895545750</v>
      </c>
      <c r="S179" s="100">
        <v>7975759500</v>
      </c>
      <c r="T179" s="100">
        <v>2919786250</v>
      </c>
      <c r="U179" s="101">
        <v>98</v>
      </c>
      <c r="V179" s="101">
        <v>29</v>
      </c>
      <c r="W179" s="102">
        <v>6.2261753494282084E-2</v>
      </c>
      <c r="X179" s="102">
        <v>1.8424396442185513E-2</v>
      </c>
    </row>
    <row r="180" spans="14:24" ht="15.75" x14ac:dyDescent="0.25">
      <c r="N180" s="98">
        <v>41973</v>
      </c>
      <c r="O180" s="99">
        <v>1301</v>
      </c>
      <c r="P180" s="99">
        <v>233</v>
      </c>
      <c r="Q180" s="99">
        <v>1068</v>
      </c>
      <c r="R180" s="100">
        <v>8510038617</v>
      </c>
      <c r="S180" s="100">
        <v>6149386999</v>
      </c>
      <c r="T180" s="100">
        <v>2360651618</v>
      </c>
      <c r="U180" s="101">
        <v>99</v>
      </c>
      <c r="V180" s="101">
        <v>15</v>
      </c>
      <c r="W180" s="102">
        <v>7.6095311299000767E-2</v>
      </c>
      <c r="X180" s="102">
        <v>1.1529592621060722E-2</v>
      </c>
    </row>
    <row r="181" spans="14:24" ht="15.75" x14ac:dyDescent="0.25">
      <c r="N181" s="98">
        <v>42004</v>
      </c>
      <c r="O181" s="99">
        <v>1962</v>
      </c>
      <c r="P181" s="99">
        <v>393</v>
      </c>
      <c r="Q181" s="99">
        <v>1569</v>
      </c>
      <c r="R181" s="100">
        <v>14017176942</v>
      </c>
      <c r="S181" s="100">
        <v>10426831495</v>
      </c>
      <c r="T181" s="100">
        <v>3590345447</v>
      </c>
      <c r="U181" s="101">
        <v>125</v>
      </c>
      <c r="V181" s="101">
        <v>41</v>
      </c>
      <c r="W181" s="102">
        <v>6.3710499490316E-2</v>
      </c>
      <c r="X181" s="102">
        <v>2.0897043832823651E-2</v>
      </c>
    </row>
    <row r="182" spans="14:24" ht="15.75" x14ac:dyDescent="0.25">
      <c r="N182" s="98">
        <v>42035</v>
      </c>
      <c r="O182" s="99">
        <v>1274</v>
      </c>
      <c r="P182" s="99">
        <v>228</v>
      </c>
      <c r="Q182" s="99">
        <v>1046</v>
      </c>
      <c r="R182" s="100">
        <v>11584415335</v>
      </c>
      <c r="S182" s="100">
        <v>6959895943</v>
      </c>
      <c r="T182" s="100">
        <v>4624519392</v>
      </c>
      <c r="U182" s="101">
        <v>73</v>
      </c>
      <c r="V182" s="101">
        <v>20</v>
      </c>
      <c r="W182" s="102">
        <v>5.7299843014128729E-2</v>
      </c>
      <c r="X182" s="102">
        <v>1.5698587127158554E-2</v>
      </c>
    </row>
    <row r="183" spans="14:24" ht="15.75" x14ac:dyDescent="0.25">
      <c r="N183" s="98">
        <v>42063</v>
      </c>
      <c r="O183" s="99">
        <v>1246</v>
      </c>
      <c r="P183" s="99">
        <v>198</v>
      </c>
      <c r="Q183" s="99">
        <v>1048</v>
      </c>
      <c r="R183" s="100">
        <v>7789996409</v>
      </c>
      <c r="S183" s="100">
        <v>5212139011</v>
      </c>
      <c r="T183" s="100">
        <v>2577857398</v>
      </c>
      <c r="U183" s="101">
        <v>70</v>
      </c>
      <c r="V183" s="101">
        <v>13</v>
      </c>
      <c r="W183" s="102">
        <v>5.6179775280898875E-2</v>
      </c>
      <c r="X183" s="102">
        <v>1.043338683788122E-2</v>
      </c>
    </row>
    <row r="184" spans="14:24" ht="15.75" x14ac:dyDescent="0.25">
      <c r="N184" s="98">
        <v>42094</v>
      </c>
      <c r="O184" s="99">
        <v>1496</v>
      </c>
      <c r="P184" s="99">
        <v>242</v>
      </c>
      <c r="Q184" s="99">
        <v>1254</v>
      </c>
      <c r="R184" s="100">
        <v>9147123810</v>
      </c>
      <c r="S184" s="100">
        <v>6308404716</v>
      </c>
      <c r="T184" s="100">
        <v>2838719094</v>
      </c>
      <c r="U184" s="101">
        <v>95</v>
      </c>
      <c r="V184" s="101">
        <v>23</v>
      </c>
      <c r="W184" s="102">
        <v>6.3502673796791448E-2</v>
      </c>
      <c r="X184" s="102">
        <v>1.537433155080214E-2</v>
      </c>
    </row>
    <row r="185" spans="14:24" ht="15.75" x14ac:dyDescent="0.25">
      <c r="N185" s="98">
        <v>42124</v>
      </c>
      <c r="O185" s="99">
        <v>1449</v>
      </c>
      <c r="P185" s="99">
        <v>225</v>
      </c>
      <c r="Q185" s="99">
        <v>1224</v>
      </c>
      <c r="R185" s="100">
        <v>7633618732</v>
      </c>
      <c r="S185" s="100">
        <v>4891531503</v>
      </c>
      <c r="T185" s="100">
        <v>2742087229</v>
      </c>
      <c r="U185" s="101">
        <v>89</v>
      </c>
      <c r="V185" s="101">
        <v>23</v>
      </c>
      <c r="W185" s="102">
        <v>6.1421670117322288E-2</v>
      </c>
      <c r="X185" s="102">
        <v>1.5873015873015872E-2</v>
      </c>
    </row>
    <row r="186" spans="14:24" ht="15.75" x14ac:dyDescent="0.25">
      <c r="N186" s="98">
        <v>42155</v>
      </c>
      <c r="O186" s="99">
        <v>1437</v>
      </c>
      <c r="P186" s="99">
        <v>244</v>
      </c>
      <c r="Q186" s="99">
        <v>1193</v>
      </c>
      <c r="R186" s="100">
        <v>11891642377</v>
      </c>
      <c r="S186" s="100">
        <v>8755033008</v>
      </c>
      <c r="T186" s="100">
        <v>3136609369</v>
      </c>
      <c r="U186" s="101">
        <v>93</v>
      </c>
      <c r="V186" s="101">
        <v>20</v>
      </c>
      <c r="W186" s="102">
        <v>6.471816283924843E-2</v>
      </c>
      <c r="X186" s="102">
        <v>1.3917884481558803E-2</v>
      </c>
    </row>
    <row r="187" spans="14:24" ht="15.75" x14ac:dyDescent="0.25">
      <c r="N187" s="98">
        <v>42185</v>
      </c>
      <c r="O187" s="99">
        <v>1747</v>
      </c>
      <c r="P187" s="99">
        <v>294</v>
      </c>
      <c r="Q187" s="99">
        <v>1453</v>
      </c>
      <c r="R187" s="100">
        <v>12515523431</v>
      </c>
      <c r="S187" s="100">
        <v>8605485048</v>
      </c>
      <c r="T187" s="100">
        <v>3910038383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1695</v>
      </c>
      <c r="P188" s="99">
        <v>293</v>
      </c>
      <c r="Q188" s="99">
        <v>1402</v>
      </c>
      <c r="R188" s="100">
        <v>9935118500</v>
      </c>
      <c r="S188" s="100">
        <v>6341114121</v>
      </c>
      <c r="T188" s="100">
        <v>3594004379</v>
      </c>
      <c r="U188" s="101">
        <v>94</v>
      </c>
      <c r="V188" s="101">
        <v>24</v>
      </c>
      <c r="W188" s="102">
        <v>5.5457227138643067E-2</v>
      </c>
      <c r="X188" s="102">
        <v>1.415929203539823E-2</v>
      </c>
    </row>
    <row r="189" spans="14:24" ht="15.75" x14ac:dyDescent="0.25">
      <c r="N189" s="98">
        <v>42247</v>
      </c>
      <c r="O189" s="99">
        <v>1474</v>
      </c>
      <c r="P189" s="99">
        <v>259</v>
      </c>
      <c r="Q189" s="99">
        <v>1215</v>
      </c>
      <c r="R189" s="100">
        <v>10964646740</v>
      </c>
      <c r="S189" s="100">
        <v>8059140043</v>
      </c>
      <c r="T189" s="100">
        <v>2905506697</v>
      </c>
      <c r="U189" s="101">
        <v>78</v>
      </c>
      <c r="V189" s="101">
        <v>21</v>
      </c>
      <c r="W189" s="102">
        <v>5.2917232021709636E-2</v>
      </c>
      <c r="X189" s="102">
        <v>1.4246947082767978E-2</v>
      </c>
    </row>
    <row r="190" spans="14:24" ht="15.75" x14ac:dyDescent="0.25">
      <c r="N190" s="98">
        <v>42277</v>
      </c>
      <c r="O190" s="99">
        <v>1546</v>
      </c>
      <c r="P190" s="99">
        <v>282</v>
      </c>
      <c r="Q190" s="99">
        <v>1264</v>
      </c>
      <c r="R190" s="100">
        <v>10078235912</v>
      </c>
      <c r="S190" s="100">
        <v>6927689349</v>
      </c>
      <c r="T190" s="100">
        <v>3150546563</v>
      </c>
      <c r="U190" s="101">
        <v>77</v>
      </c>
      <c r="V190" s="101">
        <v>18</v>
      </c>
      <c r="W190" s="102">
        <v>4.9805950840879687E-2</v>
      </c>
      <c r="X190" s="102">
        <v>1.1642949547218629E-2</v>
      </c>
    </row>
    <row r="191" spans="14:24" ht="15.75" x14ac:dyDescent="0.25">
      <c r="N191" s="98">
        <v>42308</v>
      </c>
      <c r="O191" s="99">
        <v>1652</v>
      </c>
      <c r="P191" s="99">
        <v>313</v>
      </c>
      <c r="Q191" s="99">
        <v>1339</v>
      </c>
      <c r="R191" s="100">
        <v>11520482849</v>
      </c>
      <c r="S191" s="100">
        <v>8380559313</v>
      </c>
      <c r="T191" s="100">
        <v>3139923536</v>
      </c>
      <c r="U191" s="101">
        <v>71</v>
      </c>
      <c r="V191" s="101">
        <v>20</v>
      </c>
      <c r="W191" s="102">
        <v>4.2978208232445518E-2</v>
      </c>
      <c r="X191" s="102">
        <v>1.2106537530266344E-2</v>
      </c>
    </row>
    <row r="192" spans="14:24" ht="15.75" x14ac:dyDescent="0.25">
      <c r="N192" s="98">
        <v>42338</v>
      </c>
      <c r="O192" s="99">
        <v>1478</v>
      </c>
      <c r="P192" s="99">
        <v>242</v>
      </c>
      <c r="Q192" s="99">
        <v>1236</v>
      </c>
      <c r="R192" s="100">
        <v>8762433844</v>
      </c>
      <c r="S192" s="100">
        <v>5925405803</v>
      </c>
      <c r="T192" s="100">
        <v>2837028041</v>
      </c>
      <c r="U192" s="101">
        <v>66</v>
      </c>
      <c r="V192" s="101">
        <v>22</v>
      </c>
      <c r="W192" s="102">
        <v>4.4654939106901215E-2</v>
      </c>
      <c r="X192" s="102">
        <v>1.4884979702300407E-2</v>
      </c>
    </row>
    <row r="193" spans="14:24" ht="15.75" x14ac:dyDescent="0.25">
      <c r="N193" s="98">
        <v>42369</v>
      </c>
      <c r="O193" s="99">
        <v>2125</v>
      </c>
      <c r="P193" s="99">
        <v>411</v>
      </c>
      <c r="Q193" s="99">
        <v>1714</v>
      </c>
      <c r="R193" s="100">
        <v>20254185825</v>
      </c>
      <c r="S193" s="100">
        <v>15928107225</v>
      </c>
      <c r="T193" s="100">
        <v>4326078600</v>
      </c>
      <c r="U193" s="101">
        <v>116</v>
      </c>
      <c r="V193" s="101">
        <v>33</v>
      </c>
      <c r="W193" s="102">
        <v>5.4588235294117646E-2</v>
      </c>
      <c r="X193" s="102">
        <v>1.5529411764705882E-2</v>
      </c>
    </row>
    <row r="194" spans="14:24" ht="15.75" x14ac:dyDescent="0.25">
      <c r="N194" s="98">
        <v>42400</v>
      </c>
      <c r="O194" s="99">
        <v>1367</v>
      </c>
      <c r="P194" s="99">
        <v>236</v>
      </c>
      <c r="Q194" s="99">
        <v>1131</v>
      </c>
      <c r="R194" s="100">
        <v>8761431648</v>
      </c>
      <c r="S194" s="100">
        <v>5981505851</v>
      </c>
      <c r="T194" s="100">
        <v>2779925797</v>
      </c>
      <c r="U194" s="101">
        <v>64</v>
      </c>
      <c r="V194" s="101">
        <v>14</v>
      </c>
      <c r="W194" s="102">
        <v>4.6817849305047551E-2</v>
      </c>
      <c r="X194" s="102">
        <v>1.0241404535479151E-2</v>
      </c>
    </row>
    <row r="195" spans="14:24" ht="15.75" x14ac:dyDescent="0.25">
      <c r="N195" s="98">
        <v>42429</v>
      </c>
      <c r="O195" s="99">
        <v>1338</v>
      </c>
      <c r="P195" s="99">
        <v>230</v>
      </c>
      <c r="Q195" s="99">
        <v>1108</v>
      </c>
      <c r="R195" s="100">
        <v>8386554399</v>
      </c>
      <c r="S195" s="100">
        <v>5799121574</v>
      </c>
      <c r="T195" s="100">
        <v>2587432825</v>
      </c>
      <c r="U195" s="101">
        <v>56</v>
      </c>
      <c r="V195" s="101">
        <v>12</v>
      </c>
      <c r="W195" s="102">
        <v>4.1853512705530643E-2</v>
      </c>
      <c r="X195" s="102">
        <v>8.9686098654708519E-3</v>
      </c>
    </row>
    <row r="196" spans="14:24" ht="15.75" x14ac:dyDescent="0.25">
      <c r="N196" s="98">
        <v>42460</v>
      </c>
      <c r="O196" s="99">
        <v>1787</v>
      </c>
      <c r="P196" s="99">
        <v>289</v>
      </c>
      <c r="Q196" s="99">
        <v>1498</v>
      </c>
      <c r="R196" s="100">
        <v>9866714965</v>
      </c>
      <c r="S196" s="100">
        <v>6328566533</v>
      </c>
      <c r="T196" s="100">
        <v>3538148432</v>
      </c>
      <c r="U196" s="101">
        <v>83</v>
      </c>
      <c r="V196" s="101">
        <v>22</v>
      </c>
      <c r="W196" s="102">
        <v>4.6446558477895916E-2</v>
      </c>
      <c r="X196" s="102">
        <v>1.2311135982092894E-2</v>
      </c>
    </row>
    <row r="197" spans="14:24" ht="15.75" x14ac:dyDescent="0.25">
      <c r="N197" s="98">
        <v>42490</v>
      </c>
      <c r="O197" s="99">
        <v>1576</v>
      </c>
      <c r="P197" s="99">
        <v>215</v>
      </c>
      <c r="Q197" s="99">
        <v>1361</v>
      </c>
      <c r="R197" s="100">
        <v>7300994202</v>
      </c>
      <c r="S197" s="100">
        <v>4260382119</v>
      </c>
      <c r="T197" s="100">
        <v>3040612083</v>
      </c>
      <c r="U197" s="101">
        <v>76</v>
      </c>
      <c r="V197" s="101">
        <v>10</v>
      </c>
      <c r="W197" s="102">
        <v>4.8223350253807105E-2</v>
      </c>
      <c r="X197" s="102">
        <v>6.3451776649746192E-3</v>
      </c>
    </row>
    <row r="198" spans="14:24" ht="15.75" x14ac:dyDescent="0.25">
      <c r="N198" s="98">
        <v>42521</v>
      </c>
      <c r="O198" s="99">
        <v>1664</v>
      </c>
      <c r="P198" s="99">
        <v>265</v>
      </c>
      <c r="Q198" s="99">
        <v>1399</v>
      </c>
      <c r="R198" s="100">
        <v>8866466274</v>
      </c>
      <c r="S198" s="100">
        <v>5854476013</v>
      </c>
      <c r="T198" s="100">
        <v>3011990261</v>
      </c>
      <c r="U198" s="101">
        <v>75</v>
      </c>
      <c r="V198" s="101">
        <v>22</v>
      </c>
      <c r="W198" s="102">
        <v>4.5072115384615384E-2</v>
      </c>
      <c r="X198" s="102">
        <v>1.3221153846153846E-2</v>
      </c>
    </row>
    <row r="199" spans="14:24" ht="15.75" x14ac:dyDescent="0.25">
      <c r="N199" s="98">
        <v>42551</v>
      </c>
      <c r="O199" s="99">
        <v>1904</v>
      </c>
      <c r="P199" s="99">
        <v>371</v>
      </c>
      <c r="Q199" s="99">
        <v>1533</v>
      </c>
      <c r="R199" s="100">
        <v>16489201343</v>
      </c>
      <c r="S199" s="100">
        <v>12810316582</v>
      </c>
      <c r="T199" s="100">
        <v>3678884761</v>
      </c>
      <c r="U199" s="101">
        <v>71</v>
      </c>
      <c r="V199" s="101">
        <v>27</v>
      </c>
      <c r="W199" s="102">
        <v>3.7289915966386554E-2</v>
      </c>
      <c r="X199" s="102">
        <v>1.4180672268907563E-2</v>
      </c>
    </row>
    <row r="200" spans="14:24" ht="15.75" x14ac:dyDescent="0.25">
      <c r="N200" s="98">
        <v>42582</v>
      </c>
      <c r="O200" s="99">
        <v>1535</v>
      </c>
      <c r="P200" s="99">
        <v>274</v>
      </c>
      <c r="Q200" s="99">
        <v>1261</v>
      </c>
      <c r="R200" s="100">
        <v>10801703697</v>
      </c>
      <c r="S200" s="100">
        <v>7919300440</v>
      </c>
      <c r="T200" s="100">
        <v>2882403257</v>
      </c>
      <c r="U200" s="101">
        <v>37</v>
      </c>
      <c r="V200" s="101">
        <v>20</v>
      </c>
      <c r="W200" s="102">
        <v>2.4104234527687295E-2</v>
      </c>
      <c r="X200" s="102">
        <v>1.3029315960912053E-2</v>
      </c>
    </row>
    <row r="201" spans="14:24" ht="15.75" x14ac:dyDescent="0.25">
      <c r="N201" s="98">
        <v>42613</v>
      </c>
      <c r="O201" s="99">
        <v>1629</v>
      </c>
      <c r="P201" s="99">
        <v>294</v>
      </c>
      <c r="Q201" s="99">
        <v>1335</v>
      </c>
      <c r="R201" s="100">
        <v>11237937368</v>
      </c>
      <c r="S201" s="100">
        <v>8332038550</v>
      </c>
      <c r="T201" s="100">
        <v>2905898818</v>
      </c>
      <c r="U201" s="101">
        <v>58</v>
      </c>
      <c r="V201" s="101">
        <v>13</v>
      </c>
      <c r="W201" s="102">
        <v>3.5604665438919582E-2</v>
      </c>
      <c r="X201" s="102">
        <v>7.9803560466543896E-3</v>
      </c>
    </row>
    <row r="202" spans="14:24" ht="15.75" x14ac:dyDescent="0.25">
      <c r="N202" s="98">
        <v>42643</v>
      </c>
      <c r="O202" s="99">
        <v>1645</v>
      </c>
      <c r="P202" s="99">
        <v>321</v>
      </c>
      <c r="Q202" s="99">
        <v>1324</v>
      </c>
      <c r="R202" s="100">
        <v>12266790513</v>
      </c>
      <c r="S202" s="100">
        <v>8921880455</v>
      </c>
      <c r="T202" s="100">
        <v>3344910058</v>
      </c>
      <c r="U202" s="101">
        <v>45</v>
      </c>
      <c r="V202" s="101">
        <v>24</v>
      </c>
      <c r="W202" s="102">
        <v>2.7355623100303952E-2</v>
      </c>
      <c r="X202" s="102">
        <v>1.458966565349544E-2</v>
      </c>
    </row>
    <row r="203" spans="14:24" ht="15.75" x14ac:dyDescent="0.25">
      <c r="N203" s="98">
        <v>42674</v>
      </c>
      <c r="O203" s="99">
        <v>1502</v>
      </c>
      <c r="P203" s="99">
        <v>278</v>
      </c>
      <c r="Q203" s="99">
        <v>1224</v>
      </c>
      <c r="R203" s="100">
        <v>11214733925</v>
      </c>
      <c r="S203" s="100">
        <v>8445890386</v>
      </c>
      <c r="T203" s="100">
        <v>2768843539</v>
      </c>
      <c r="U203" s="101">
        <v>36</v>
      </c>
      <c r="V203" s="101">
        <v>20</v>
      </c>
      <c r="W203" s="102">
        <v>2.3968042609853527E-2</v>
      </c>
      <c r="X203" s="102">
        <v>1.3315579227696404E-2</v>
      </c>
    </row>
    <row r="204" spans="14:24" ht="15.75" x14ac:dyDescent="0.25">
      <c r="N204" s="98">
        <v>42704</v>
      </c>
      <c r="O204" s="99">
        <v>1510</v>
      </c>
      <c r="P204" s="99">
        <v>315</v>
      </c>
      <c r="Q204" s="99">
        <v>1195</v>
      </c>
      <c r="R204" s="100">
        <v>12331326043</v>
      </c>
      <c r="S204" s="100">
        <v>9386430081</v>
      </c>
      <c r="T204" s="100">
        <v>2944895962</v>
      </c>
      <c r="U204" s="101">
        <v>46</v>
      </c>
      <c r="V204" s="101">
        <v>16</v>
      </c>
      <c r="W204" s="102">
        <v>3.0463576158940398E-2</v>
      </c>
      <c r="X204" s="102">
        <v>1.0596026490066225E-2</v>
      </c>
    </row>
    <row r="205" spans="14:24" ht="15.75" x14ac:dyDescent="0.25">
      <c r="N205" s="98">
        <v>42735</v>
      </c>
      <c r="O205" s="99">
        <v>1784</v>
      </c>
      <c r="P205" s="99">
        <v>372</v>
      </c>
      <c r="Q205" s="99">
        <v>1412</v>
      </c>
      <c r="R205" s="100">
        <v>14542127276</v>
      </c>
      <c r="S205" s="100">
        <v>11163866287</v>
      </c>
      <c r="T205" s="100">
        <v>3378260989</v>
      </c>
      <c r="U205" s="101">
        <v>59</v>
      </c>
      <c r="V205" s="101">
        <v>18</v>
      </c>
      <c r="W205" s="102">
        <v>3.3071748878923765E-2</v>
      </c>
      <c r="X205" s="102">
        <v>1.0089686098654708E-2</v>
      </c>
    </row>
    <row r="206" spans="14:24" ht="15.75" x14ac:dyDescent="0.25">
      <c r="N206" s="98">
        <v>42766</v>
      </c>
      <c r="O206" s="99">
        <v>1423</v>
      </c>
      <c r="P206" s="99">
        <v>283</v>
      </c>
      <c r="Q206" s="99">
        <v>1140</v>
      </c>
      <c r="R206" s="100">
        <v>11107915413</v>
      </c>
      <c r="S206" s="100">
        <v>7981946336</v>
      </c>
      <c r="T206" s="100">
        <v>3125969077</v>
      </c>
      <c r="U206" s="101">
        <v>28</v>
      </c>
      <c r="V206" s="101">
        <v>18</v>
      </c>
      <c r="W206" s="102">
        <v>1.9676739283204497E-2</v>
      </c>
      <c r="X206" s="102">
        <v>1.2649332396345749E-2</v>
      </c>
    </row>
    <row r="207" spans="14:24" ht="15.75" x14ac:dyDescent="0.25">
      <c r="N207" s="98">
        <v>42794</v>
      </c>
      <c r="O207" s="99">
        <v>1061</v>
      </c>
      <c r="P207" s="99">
        <v>207</v>
      </c>
      <c r="Q207" s="99">
        <v>854</v>
      </c>
      <c r="R207" s="100">
        <v>7909140478</v>
      </c>
      <c r="S207" s="100">
        <v>5823246618</v>
      </c>
      <c r="T207" s="100">
        <v>2085893860</v>
      </c>
      <c r="U207" s="101">
        <v>19</v>
      </c>
      <c r="V207" s="101">
        <v>8</v>
      </c>
      <c r="W207" s="102">
        <v>1.7907634307257305E-2</v>
      </c>
      <c r="X207" s="102">
        <v>7.540056550424128E-3</v>
      </c>
    </row>
    <row r="208" spans="14:24" ht="15.75" x14ac:dyDescent="0.25">
      <c r="N208" s="98">
        <v>42825</v>
      </c>
      <c r="O208" s="99">
        <v>1394</v>
      </c>
      <c r="P208" s="99">
        <v>269</v>
      </c>
      <c r="Q208" s="99">
        <v>1125</v>
      </c>
      <c r="R208" s="100">
        <v>10336095984</v>
      </c>
      <c r="S208" s="100">
        <v>7495647984</v>
      </c>
      <c r="T208" s="100">
        <v>2840448000</v>
      </c>
      <c r="U208" s="101">
        <v>37</v>
      </c>
      <c r="V208" s="101">
        <v>13</v>
      </c>
      <c r="W208" s="102">
        <v>2.654232424677188E-2</v>
      </c>
      <c r="X208" s="102">
        <v>9.3256814921090381E-3</v>
      </c>
    </row>
    <row r="209" spans="14:24" ht="15.75" x14ac:dyDescent="0.25">
      <c r="N209" s="98">
        <v>42855</v>
      </c>
      <c r="O209" s="99">
        <v>955</v>
      </c>
      <c r="P209" s="99">
        <v>235</v>
      </c>
      <c r="Q209" s="99">
        <v>720</v>
      </c>
      <c r="R209" s="100">
        <v>9255866008</v>
      </c>
      <c r="S209" s="100">
        <v>7023818008</v>
      </c>
      <c r="T209" s="100">
        <v>2232048000</v>
      </c>
      <c r="U209" s="101">
        <v>15</v>
      </c>
      <c r="V209" s="101">
        <v>8</v>
      </c>
      <c r="W209" s="102">
        <v>1.5706806282722512E-2</v>
      </c>
      <c r="X209" s="102">
        <v>8.3769633507853412E-3</v>
      </c>
    </row>
    <row r="210" spans="14:24" ht="15.75" x14ac:dyDescent="0.25">
      <c r="N210" s="98">
        <v>42886</v>
      </c>
      <c r="O210" s="99">
        <v>1137</v>
      </c>
      <c r="P210" s="99">
        <v>279</v>
      </c>
      <c r="Q210" s="99">
        <v>858</v>
      </c>
      <c r="R210" s="100">
        <v>9125683597</v>
      </c>
      <c r="S210" s="100">
        <v>6178867250</v>
      </c>
      <c r="T210" s="100">
        <v>2946816347</v>
      </c>
      <c r="U210" s="101">
        <v>16</v>
      </c>
      <c r="V210" s="101">
        <v>17</v>
      </c>
      <c r="W210" s="102">
        <v>1.4072119613016711E-2</v>
      </c>
      <c r="X210" s="102">
        <v>1.4951627088830254E-2</v>
      </c>
    </row>
    <row r="211" spans="14:24" ht="15.75" x14ac:dyDescent="0.25">
      <c r="N211" s="98">
        <v>42916</v>
      </c>
      <c r="O211" s="99">
        <v>1404</v>
      </c>
      <c r="P211" s="99">
        <v>362</v>
      </c>
      <c r="Q211" s="99">
        <v>1042</v>
      </c>
      <c r="R211" s="100">
        <v>13246600881</v>
      </c>
      <c r="S211" s="100">
        <v>9467948479</v>
      </c>
      <c r="T211" s="100">
        <v>3778652402</v>
      </c>
      <c r="U211" s="101">
        <v>14</v>
      </c>
      <c r="V211" s="101">
        <v>24</v>
      </c>
      <c r="W211" s="102">
        <v>9.9715099715099714E-3</v>
      </c>
      <c r="X211" s="102">
        <v>1.7094017094017096E-2</v>
      </c>
    </row>
    <row r="212" spans="14:24" ht="15.75" x14ac:dyDescent="0.25">
      <c r="N212" s="98">
        <v>42947</v>
      </c>
      <c r="O212" s="99">
        <v>1114</v>
      </c>
      <c r="P212" s="99">
        <v>267</v>
      </c>
      <c r="Q212" s="99">
        <v>847</v>
      </c>
      <c r="R212" s="100">
        <v>10168131583</v>
      </c>
      <c r="S212" s="100">
        <v>7185561743</v>
      </c>
      <c r="T212" s="100">
        <v>2982569840</v>
      </c>
      <c r="U212" s="101">
        <v>12</v>
      </c>
      <c r="V212" s="101">
        <v>14</v>
      </c>
      <c r="W212" s="102">
        <v>1.0771992818671455E-2</v>
      </c>
      <c r="X212" s="102">
        <v>1.2567324955116697E-2</v>
      </c>
    </row>
    <row r="213" spans="14:24" ht="15.75" x14ac:dyDescent="0.25">
      <c r="N213" s="98">
        <v>42978</v>
      </c>
      <c r="O213" s="99">
        <v>1266</v>
      </c>
      <c r="P213" s="99">
        <v>293</v>
      </c>
      <c r="Q213" s="99">
        <v>973</v>
      </c>
      <c r="R213" s="100">
        <v>11145923777</v>
      </c>
      <c r="S213" s="100">
        <v>7491298254</v>
      </c>
      <c r="T213" s="100">
        <v>3654625523</v>
      </c>
      <c r="U213" s="101">
        <v>16</v>
      </c>
      <c r="V213" s="101">
        <v>18</v>
      </c>
      <c r="W213" s="102">
        <v>1.2638230647709321E-2</v>
      </c>
      <c r="X213" s="102">
        <v>1.4218009478672985E-2</v>
      </c>
    </row>
    <row r="214" spans="14:24" ht="15.75" x14ac:dyDescent="0.25">
      <c r="N214" s="98">
        <v>43008</v>
      </c>
      <c r="O214" s="99">
        <v>1158</v>
      </c>
      <c r="P214" s="99">
        <v>290</v>
      </c>
      <c r="Q214" s="99">
        <v>868</v>
      </c>
      <c r="R214" s="100">
        <v>11232203566</v>
      </c>
      <c r="S214" s="100">
        <v>8362542007</v>
      </c>
      <c r="T214" s="100">
        <v>2869661559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75" x14ac:dyDescent="0.25">
      <c r="N215" s="98">
        <v>43039</v>
      </c>
      <c r="O215" s="99">
        <v>1285</v>
      </c>
      <c r="P215" s="99">
        <v>303</v>
      </c>
      <c r="Q215" s="99">
        <v>982</v>
      </c>
      <c r="R215" s="100">
        <v>12269722799</v>
      </c>
      <c r="S215" s="100">
        <v>9236711093</v>
      </c>
      <c r="T215" s="100">
        <v>3033011706</v>
      </c>
      <c r="U215" s="101">
        <v>21</v>
      </c>
      <c r="V215" s="101">
        <v>14</v>
      </c>
      <c r="W215" s="102">
        <v>1.6342412451361869E-2</v>
      </c>
      <c r="X215" s="102">
        <v>1.0894941634241245E-2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11650483129</v>
      </c>
      <c r="S216" s="100">
        <v>8313560421</v>
      </c>
      <c r="T216" s="100">
        <v>3336922708</v>
      </c>
      <c r="U216" s="101">
        <v>23</v>
      </c>
      <c r="V216" s="101">
        <v>21</v>
      </c>
      <c r="W216" s="102">
        <v>1.9182652210175146E-2</v>
      </c>
      <c r="X216" s="102">
        <v>1.7514595496246871E-2</v>
      </c>
    </row>
    <row r="217" spans="14:24" ht="15.75" x14ac:dyDescent="0.25">
      <c r="N217" s="98">
        <v>43100</v>
      </c>
      <c r="O217" s="99">
        <v>1339</v>
      </c>
      <c r="P217" s="99">
        <v>344</v>
      </c>
      <c r="Q217" s="99">
        <v>995</v>
      </c>
      <c r="R217" s="100">
        <v>14098650456</v>
      </c>
      <c r="S217" s="100">
        <v>10468779451</v>
      </c>
      <c r="T217" s="100">
        <v>3629871005</v>
      </c>
      <c r="U217" s="101">
        <v>24</v>
      </c>
      <c r="V217" s="101">
        <v>16</v>
      </c>
      <c r="W217" s="102">
        <v>1.7923823749066467E-2</v>
      </c>
      <c r="X217" s="102">
        <v>1.1949215832710979E-2</v>
      </c>
    </row>
    <row r="218" spans="14:24" ht="15.75" x14ac:dyDescent="0.25">
      <c r="N218" s="98">
        <v>43131</v>
      </c>
      <c r="O218" s="99">
        <v>1194</v>
      </c>
      <c r="P218" s="99">
        <v>268</v>
      </c>
      <c r="Q218" s="99">
        <v>926</v>
      </c>
      <c r="R218" s="100">
        <v>11335790575</v>
      </c>
      <c r="S218" s="100">
        <v>8125029545</v>
      </c>
      <c r="T218" s="100">
        <v>3210761030</v>
      </c>
      <c r="U218" s="101">
        <v>19</v>
      </c>
      <c r="V218" s="101">
        <v>13</v>
      </c>
      <c r="W218" s="102">
        <v>1.5912897822445562E-2</v>
      </c>
      <c r="X218" s="102">
        <v>1.0887772194304857E-2</v>
      </c>
    </row>
    <row r="219" spans="14:24" ht="15.75" x14ac:dyDescent="0.25">
      <c r="N219" s="98">
        <v>43159</v>
      </c>
      <c r="O219" s="99">
        <v>987</v>
      </c>
      <c r="P219" s="99">
        <v>237</v>
      </c>
      <c r="Q219" s="99">
        <v>750</v>
      </c>
      <c r="R219" s="100">
        <v>9274628172</v>
      </c>
      <c r="S219" s="100">
        <v>6600584597</v>
      </c>
      <c r="T219" s="100">
        <v>2674043575</v>
      </c>
      <c r="U219" s="101">
        <v>11</v>
      </c>
      <c r="V219" s="101">
        <v>10</v>
      </c>
      <c r="W219" s="102">
        <v>1.1144883485309016E-2</v>
      </c>
      <c r="X219" s="102">
        <v>1.0131712259371834E-2</v>
      </c>
    </row>
    <row r="220" spans="14:24" ht="15.75" x14ac:dyDescent="0.25">
      <c r="N220" s="98">
        <v>43190</v>
      </c>
      <c r="O220" s="99">
        <v>1365</v>
      </c>
      <c r="P220" s="99">
        <v>273</v>
      </c>
      <c r="Q220" s="99">
        <v>1092</v>
      </c>
      <c r="R220" s="100">
        <v>12545602320</v>
      </c>
      <c r="S220" s="100">
        <v>9037701876</v>
      </c>
      <c r="T220" s="100">
        <v>3507900444</v>
      </c>
      <c r="U220" s="101">
        <v>22</v>
      </c>
      <c r="V220" s="101">
        <v>12</v>
      </c>
      <c r="W220" s="102">
        <v>1.6117216117216119E-2</v>
      </c>
      <c r="X220" s="102">
        <v>8.7912087912087912E-3</v>
      </c>
    </row>
    <row r="221" spans="14:24" ht="15.75" x14ac:dyDescent="0.25">
      <c r="N221" s="98">
        <v>43220</v>
      </c>
      <c r="O221" s="99">
        <v>1463</v>
      </c>
      <c r="P221" s="99">
        <v>239</v>
      </c>
      <c r="Q221" s="99">
        <v>1224</v>
      </c>
      <c r="R221" s="100">
        <v>9564705526</v>
      </c>
      <c r="S221" s="100">
        <v>6252493593</v>
      </c>
      <c r="T221" s="100">
        <v>3312211933</v>
      </c>
      <c r="U221" s="101">
        <v>23</v>
      </c>
      <c r="V221" s="101">
        <v>13</v>
      </c>
      <c r="W221" s="102">
        <v>1.5721120984278879E-2</v>
      </c>
      <c r="X221" s="102">
        <v>8.8858509911141498E-3</v>
      </c>
    </row>
    <row r="222" spans="14:24" ht="15.75" x14ac:dyDescent="0.25">
      <c r="N222" s="98">
        <v>43251</v>
      </c>
      <c r="O222" s="99">
        <v>1555</v>
      </c>
      <c r="P222" s="99">
        <v>277</v>
      </c>
      <c r="Q222" s="99">
        <v>1278</v>
      </c>
      <c r="R222" s="100">
        <v>11338931446</v>
      </c>
      <c r="S222" s="100">
        <v>7839149467</v>
      </c>
      <c r="T222" s="100">
        <v>3499781979</v>
      </c>
      <c r="U222" s="101">
        <v>18</v>
      </c>
      <c r="V222" s="101">
        <v>16</v>
      </c>
      <c r="W222" s="102">
        <v>1.1575562700964629E-2</v>
      </c>
      <c r="X222" s="102">
        <v>1.0289389067524116E-2</v>
      </c>
    </row>
    <row r="223" spans="14:24" ht="15.75" x14ac:dyDescent="0.25">
      <c r="N223" s="98">
        <v>43281</v>
      </c>
      <c r="O223" s="99">
        <v>1552</v>
      </c>
      <c r="P223" s="99">
        <v>307</v>
      </c>
      <c r="Q223" s="99">
        <v>1245</v>
      </c>
      <c r="R223" s="100">
        <v>13721538507</v>
      </c>
      <c r="S223" s="100">
        <v>9710781314</v>
      </c>
      <c r="T223" s="100">
        <v>4010757193</v>
      </c>
      <c r="U223" s="101">
        <v>26</v>
      </c>
      <c r="V223" s="101">
        <v>19</v>
      </c>
      <c r="W223" s="102">
        <v>1.6752577319587628E-2</v>
      </c>
      <c r="X223" s="102">
        <v>1.2242268041237113E-2</v>
      </c>
    </row>
    <row r="224" spans="14:24" ht="15.75" x14ac:dyDescent="0.25">
      <c r="N224" s="98">
        <v>43312</v>
      </c>
      <c r="O224" s="99">
        <v>1409</v>
      </c>
      <c r="P224" s="99">
        <v>305</v>
      </c>
      <c r="Q224" s="99">
        <v>1104</v>
      </c>
      <c r="R224" s="100">
        <v>11603331718</v>
      </c>
      <c r="S224" s="100">
        <v>8173015779</v>
      </c>
      <c r="T224" s="100">
        <v>3430315939</v>
      </c>
      <c r="U224" s="101">
        <v>20</v>
      </c>
      <c r="V224" s="101">
        <v>13</v>
      </c>
      <c r="W224" s="102">
        <v>1.4194464158977998E-2</v>
      </c>
      <c r="X224" s="102">
        <v>9.2264017033356991E-3</v>
      </c>
    </row>
    <row r="225" spans="14:24" ht="15.75" x14ac:dyDescent="0.25">
      <c r="N225" s="98">
        <v>43343</v>
      </c>
      <c r="O225" s="99">
        <v>1514</v>
      </c>
      <c r="P225" s="99">
        <v>333</v>
      </c>
      <c r="Q225" s="99">
        <v>1181</v>
      </c>
      <c r="R225" s="100">
        <v>13546045864</v>
      </c>
      <c r="S225" s="100">
        <v>9835873105</v>
      </c>
      <c r="T225" s="100">
        <v>3710172759</v>
      </c>
      <c r="U225" s="101">
        <v>17</v>
      </c>
      <c r="V225" s="101">
        <v>17</v>
      </c>
      <c r="W225" s="102">
        <v>1.1228533685601057E-2</v>
      </c>
      <c r="X225" s="102">
        <v>1.1228533685601057E-2</v>
      </c>
    </row>
    <row r="226" spans="14:24" ht="15.75" x14ac:dyDescent="0.25">
      <c r="N226" s="98">
        <v>43373</v>
      </c>
      <c r="O226" s="99">
        <v>1227</v>
      </c>
      <c r="P226" s="99">
        <v>245</v>
      </c>
      <c r="Q226" s="99">
        <v>982</v>
      </c>
      <c r="R226" s="100">
        <v>11427993102</v>
      </c>
      <c r="S226" s="100">
        <v>8520878374</v>
      </c>
      <c r="T226" s="100">
        <v>2907114728</v>
      </c>
      <c r="U226" s="101">
        <v>16</v>
      </c>
      <c r="V226" s="101">
        <v>9</v>
      </c>
      <c r="W226" s="102">
        <v>1.3039934800325998E-2</v>
      </c>
      <c r="X226" s="102">
        <v>7.3349633251833741E-3</v>
      </c>
    </row>
    <row r="227" spans="14:24" ht="15.75" x14ac:dyDescent="0.25">
      <c r="N227" s="98">
        <v>43404</v>
      </c>
      <c r="O227" s="99">
        <v>1478</v>
      </c>
      <c r="P227" s="99">
        <v>318</v>
      </c>
      <c r="Q227" s="99">
        <v>1160</v>
      </c>
      <c r="R227" s="100">
        <v>13915767322</v>
      </c>
      <c r="S227" s="100">
        <v>10258318759</v>
      </c>
      <c r="T227" s="100">
        <v>3657448563</v>
      </c>
      <c r="U227" s="101">
        <v>13</v>
      </c>
      <c r="V227" s="101">
        <v>12</v>
      </c>
      <c r="W227" s="102">
        <v>8.7956698240866035E-3</v>
      </c>
      <c r="X227" s="102">
        <v>8.119079837618403E-3</v>
      </c>
    </row>
    <row r="228" spans="14:24" ht="15.75" x14ac:dyDescent="0.25">
      <c r="N228" s="98">
        <v>43434</v>
      </c>
      <c r="O228" s="99">
        <v>1344</v>
      </c>
      <c r="P228" s="99">
        <v>319</v>
      </c>
      <c r="Q228" s="99">
        <v>1025</v>
      </c>
      <c r="R228" s="100">
        <v>13686064232</v>
      </c>
      <c r="S228" s="100">
        <v>9758845316</v>
      </c>
      <c r="T228" s="100">
        <v>3927218916</v>
      </c>
      <c r="U228" s="101">
        <v>14</v>
      </c>
      <c r="V228" s="101">
        <v>18</v>
      </c>
      <c r="W228" s="102">
        <v>1.0416666666666666E-2</v>
      </c>
      <c r="X228" s="102">
        <v>1.3392857142857142E-2</v>
      </c>
    </row>
    <row r="229" spans="14:24" ht="15.75" x14ac:dyDescent="0.25">
      <c r="N229" s="98">
        <v>43465</v>
      </c>
      <c r="O229" s="99">
        <v>1640</v>
      </c>
      <c r="P229" s="99">
        <v>390</v>
      </c>
      <c r="Q229" s="99">
        <v>1250</v>
      </c>
      <c r="R229" s="100">
        <v>17004309160</v>
      </c>
      <c r="S229" s="100">
        <v>13035491877</v>
      </c>
      <c r="T229" s="100">
        <v>3968817283</v>
      </c>
      <c r="U229" s="101">
        <v>18</v>
      </c>
      <c r="V229" s="101">
        <v>12</v>
      </c>
      <c r="W229" s="102">
        <v>1.097560975609756E-2</v>
      </c>
      <c r="X229" s="102">
        <v>7.3170731707317077E-3</v>
      </c>
    </row>
    <row r="230" spans="14:24" ht="15.75" x14ac:dyDescent="0.25">
      <c r="N230" s="98">
        <v>43496</v>
      </c>
      <c r="O230" s="99">
        <v>1250</v>
      </c>
      <c r="P230" s="99">
        <v>241</v>
      </c>
      <c r="Q230" s="99">
        <v>1009</v>
      </c>
      <c r="R230" s="100">
        <v>9496625969</v>
      </c>
      <c r="S230" s="100">
        <v>6337647875</v>
      </c>
      <c r="T230" s="100">
        <v>3158978094</v>
      </c>
      <c r="U230" s="101">
        <v>19</v>
      </c>
      <c r="V230" s="101">
        <v>12</v>
      </c>
      <c r="W230" s="102">
        <v>1.52E-2</v>
      </c>
      <c r="X230" s="102">
        <v>9.5999999999999992E-3</v>
      </c>
    </row>
    <row r="231" spans="14:24" ht="15.75" x14ac:dyDescent="0.25">
      <c r="N231" s="98">
        <v>43524</v>
      </c>
      <c r="O231" s="99">
        <v>1085</v>
      </c>
      <c r="P231" s="99">
        <v>230</v>
      </c>
      <c r="Q231" s="99">
        <v>855</v>
      </c>
      <c r="R231" s="99">
        <v>9540299755</v>
      </c>
      <c r="S231" s="100">
        <v>6841673851</v>
      </c>
      <c r="T231" s="100">
        <v>2698625904</v>
      </c>
      <c r="U231" s="101">
        <v>13</v>
      </c>
      <c r="V231" s="101">
        <v>10</v>
      </c>
      <c r="W231" s="102">
        <v>1.1981566820276499E-2</v>
      </c>
      <c r="X231" s="102">
        <v>9.2165898617511521E-3</v>
      </c>
    </row>
    <row r="232" spans="14:24" ht="15.75" x14ac:dyDescent="0.25">
      <c r="N232" s="98">
        <v>43555</v>
      </c>
      <c r="O232" s="99">
        <v>1303</v>
      </c>
      <c r="P232" s="99">
        <v>260</v>
      </c>
      <c r="Q232" s="99">
        <v>1043</v>
      </c>
      <c r="R232" s="99">
        <v>10317770563</v>
      </c>
      <c r="S232" s="100">
        <v>6842121900</v>
      </c>
      <c r="T232" s="100">
        <v>3475648663</v>
      </c>
      <c r="U232" s="101">
        <v>19</v>
      </c>
      <c r="V232" s="101">
        <v>10</v>
      </c>
      <c r="W232" s="102">
        <v>1.4581734458940905E-2</v>
      </c>
      <c r="X232" s="102">
        <v>7.6745970836531079E-3</v>
      </c>
    </row>
    <row r="233" spans="14:24" ht="15.75" x14ac:dyDescent="0.25">
      <c r="N233" s="98">
        <v>43585</v>
      </c>
      <c r="O233" s="99">
        <v>1305</v>
      </c>
      <c r="P233" s="99">
        <v>239</v>
      </c>
      <c r="Q233" s="99">
        <v>1066</v>
      </c>
      <c r="R233" s="99">
        <v>8506501239</v>
      </c>
      <c r="S233" s="100">
        <v>5350299633</v>
      </c>
      <c r="T233" s="100">
        <v>3156201606</v>
      </c>
      <c r="U233" s="101">
        <v>16</v>
      </c>
      <c r="V233" s="101">
        <v>9</v>
      </c>
      <c r="W233" s="102">
        <v>1.2260536398467433E-2</v>
      </c>
      <c r="X233" s="102">
        <v>6.8965517241379309E-3</v>
      </c>
    </row>
    <row r="234" spans="14:24" ht="15.75" x14ac:dyDescent="0.25">
      <c r="N234" s="98">
        <v>43616</v>
      </c>
      <c r="O234" s="99">
        <v>1524</v>
      </c>
      <c r="P234" s="99">
        <v>317</v>
      </c>
      <c r="Q234" s="99">
        <v>1207</v>
      </c>
      <c r="R234" s="99">
        <v>13850148490</v>
      </c>
      <c r="S234" s="100">
        <v>9681294595</v>
      </c>
      <c r="T234" s="100">
        <v>4168853895</v>
      </c>
      <c r="U234" s="101">
        <v>23</v>
      </c>
      <c r="V234" s="101">
        <v>16</v>
      </c>
      <c r="W234" s="102">
        <v>1.5091863517060367E-2</v>
      </c>
      <c r="X234" s="102">
        <v>1.0498687664041995E-2</v>
      </c>
    </row>
    <row r="235" spans="14:24" ht="15.75" x14ac:dyDescent="0.25">
      <c r="N235" s="98">
        <v>43646</v>
      </c>
      <c r="O235" s="99">
        <v>1455</v>
      </c>
      <c r="P235" s="99">
        <v>334</v>
      </c>
      <c r="Q235" s="99">
        <v>1121</v>
      </c>
      <c r="R235" s="99">
        <v>15799566321</v>
      </c>
      <c r="S235" s="100">
        <v>11951157455</v>
      </c>
      <c r="T235" s="100">
        <v>3848408866</v>
      </c>
      <c r="U235" s="101">
        <v>17</v>
      </c>
      <c r="V235" s="101">
        <v>7</v>
      </c>
      <c r="W235" s="102">
        <v>1.1683848797250859E-2</v>
      </c>
      <c r="X235" s="102">
        <v>4.8109965635738834E-3</v>
      </c>
    </row>
    <row r="236" spans="14:24" ht="15.75" x14ac:dyDescent="0.25">
      <c r="N236" s="98">
        <v>43677</v>
      </c>
      <c r="O236" s="99">
        <v>1451</v>
      </c>
      <c r="P236" s="99">
        <v>312</v>
      </c>
      <c r="Q236" s="99">
        <v>1139</v>
      </c>
      <c r="R236" s="99">
        <v>13992306545</v>
      </c>
      <c r="S236" s="100">
        <v>10355002995</v>
      </c>
      <c r="T236" s="100">
        <v>3637303550</v>
      </c>
      <c r="U236" s="101">
        <v>22</v>
      </c>
      <c r="V236" s="101">
        <v>9</v>
      </c>
      <c r="W236" s="102">
        <v>1.5161957270847692E-2</v>
      </c>
      <c r="X236" s="102">
        <v>6.202618883528601E-3</v>
      </c>
    </row>
    <row r="237" spans="14:24" ht="15.75" x14ac:dyDescent="0.25">
      <c r="N237" s="98">
        <v>43708</v>
      </c>
      <c r="O237" s="99">
        <v>1536</v>
      </c>
      <c r="P237" s="99">
        <v>336</v>
      </c>
      <c r="Q237" s="99">
        <v>1200</v>
      </c>
      <c r="R237" s="99">
        <v>13575706222</v>
      </c>
      <c r="S237" s="100">
        <v>9863423681</v>
      </c>
      <c r="T237" s="100">
        <v>3712282541</v>
      </c>
      <c r="U237" s="101">
        <v>15</v>
      </c>
      <c r="V237" s="101">
        <v>9</v>
      </c>
      <c r="W237" s="102">
        <v>9.765625E-3</v>
      </c>
      <c r="X237" s="102">
        <v>5.859375E-3</v>
      </c>
    </row>
    <row r="238" spans="14:24" ht="15.75" x14ac:dyDescent="0.25">
      <c r="N238" s="98">
        <v>43738</v>
      </c>
      <c r="O238" s="99">
        <v>1605</v>
      </c>
      <c r="P238" s="99">
        <v>345</v>
      </c>
      <c r="Q238" s="99">
        <v>1260</v>
      </c>
      <c r="R238" s="99">
        <v>15408801769</v>
      </c>
      <c r="S238" s="100">
        <v>11203002764</v>
      </c>
      <c r="T238" s="100">
        <v>4205799005</v>
      </c>
      <c r="U238" s="101">
        <v>20</v>
      </c>
      <c r="V238" s="101">
        <v>10</v>
      </c>
      <c r="W238" s="102">
        <v>1.2461059190031152E-2</v>
      </c>
      <c r="X238" s="102">
        <v>6.2305295950155761E-3</v>
      </c>
    </row>
    <row r="239" spans="14:24" ht="15.75" x14ac:dyDescent="0.25">
      <c r="N239" s="98">
        <v>43769</v>
      </c>
      <c r="O239" s="99">
        <v>1666</v>
      </c>
      <c r="P239" s="99">
        <v>314</v>
      </c>
      <c r="Q239" s="99">
        <v>1352</v>
      </c>
      <c r="R239" s="99">
        <v>13773045101</v>
      </c>
      <c r="S239" s="100">
        <v>9446385063</v>
      </c>
      <c r="T239" s="100">
        <v>4326660038</v>
      </c>
      <c r="U239" s="101">
        <v>14</v>
      </c>
      <c r="V239" s="101">
        <v>6</v>
      </c>
      <c r="W239" s="102">
        <v>8.4033613445378148E-3</v>
      </c>
      <c r="X239" s="102">
        <v>3.6014405762304922E-3</v>
      </c>
    </row>
    <row r="240" spans="14:24" ht="15.75" x14ac:dyDescent="0.25">
      <c r="N240" s="98">
        <v>43799</v>
      </c>
      <c r="O240" s="99">
        <v>1403</v>
      </c>
      <c r="P240" s="99">
        <v>283</v>
      </c>
      <c r="Q240" s="99">
        <v>1120</v>
      </c>
      <c r="R240" s="99">
        <v>12848499943</v>
      </c>
      <c r="S240" s="100">
        <v>9109179017</v>
      </c>
      <c r="T240" s="100">
        <v>3739320926</v>
      </c>
      <c r="U240" s="101">
        <v>19</v>
      </c>
      <c r="V240" s="101">
        <v>6</v>
      </c>
      <c r="W240" s="102">
        <v>1.35424091233072E-2</v>
      </c>
      <c r="X240" s="102">
        <v>4.2765502494654314E-3</v>
      </c>
    </row>
    <row r="241" spans="14:24" ht="15.75" x14ac:dyDescent="0.25">
      <c r="N241" s="98">
        <v>43830</v>
      </c>
      <c r="O241" s="99">
        <v>1938</v>
      </c>
      <c r="P241" s="99">
        <v>420</v>
      </c>
      <c r="Q241" s="99">
        <v>1518</v>
      </c>
      <c r="R241" s="99">
        <v>19862422227</v>
      </c>
      <c r="S241" s="100">
        <v>14934415416</v>
      </c>
      <c r="T241" s="100">
        <v>4928006811</v>
      </c>
      <c r="U241" s="101">
        <v>27</v>
      </c>
      <c r="V241" s="101">
        <v>9</v>
      </c>
      <c r="W241" s="102">
        <v>1.393188854489164E-2</v>
      </c>
      <c r="X241" s="102">
        <v>4.6439628482972135E-3</v>
      </c>
    </row>
    <row r="242" spans="14:24" ht="15.75" x14ac:dyDescent="0.25">
      <c r="N242" s="98">
        <v>43861</v>
      </c>
      <c r="O242" s="99">
        <v>1524</v>
      </c>
      <c r="P242" s="99">
        <v>265</v>
      </c>
      <c r="Q242" s="99">
        <v>1259</v>
      </c>
      <c r="R242" s="99">
        <v>11675103357</v>
      </c>
      <c r="S242" s="100">
        <v>7707864866</v>
      </c>
      <c r="T242" s="100">
        <v>3967238491</v>
      </c>
      <c r="U242" s="101">
        <v>17</v>
      </c>
      <c r="V242" s="101">
        <v>5</v>
      </c>
      <c r="W242" s="102">
        <v>1.1154855643044619E-2</v>
      </c>
      <c r="X242" s="102">
        <v>3.2808398950131233E-3</v>
      </c>
    </row>
    <row r="243" spans="14:24" ht="15.75" x14ac:dyDescent="0.25">
      <c r="N243" s="98">
        <v>43890</v>
      </c>
      <c r="O243" s="99">
        <v>1273</v>
      </c>
      <c r="P243" s="99">
        <v>235</v>
      </c>
      <c r="Q243" s="99">
        <v>1038</v>
      </c>
      <c r="R243" s="99">
        <v>10480763327</v>
      </c>
      <c r="S243" s="100">
        <v>7272647569</v>
      </c>
      <c r="T243" s="100">
        <v>3208115758</v>
      </c>
      <c r="U243" s="101">
        <v>14</v>
      </c>
      <c r="V243" s="101">
        <v>8</v>
      </c>
      <c r="W243" s="102">
        <v>1.0997643362136685E-2</v>
      </c>
      <c r="X243" s="102">
        <v>6.2843676355066776E-3</v>
      </c>
    </row>
    <row r="244" spans="14:24" ht="15.75" x14ac:dyDescent="0.25">
      <c r="N244" s="98">
        <v>43921</v>
      </c>
      <c r="O244" s="99">
        <v>1180</v>
      </c>
      <c r="P244" s="99">
        <v>213</v>
      </c>
      <c r="Q244" s="99">
        <v>967</v>
      </c>
      <c r="R244" s="99">
        <v>9508692548</v>
      </c>
      <c r="S244" s="100">
        <v>6606438870</v>
      </c>
      <c r="T244" s="100">
        <v>2902253678</v>
      </c>
      <c r="U244" s="101">
        <v>19</v>
      </c>
      <c r="V244" s="101">
        <v>5</v>
      </c>
      <c r="W244" s="102">
        <v>1.6101694915254237E-2</v>
      </c>
      <c r="X244" s="102">
        <v>4.2372881355932203E-3</v>
      </c>
    </row>
    <row r="245" spans="14:24" ht="15.75" x14ac:dyDescent="0.25">
      <c r="N245" s="98">
        <v>43951</v>
      </c>
      <c r="O245" s="99">
        <v>760</v>
      </c>
      <c r="P245" s="99">
        <v>116</v>
      </c>
      <c r="Q245" s="99">
        <v>644</v>
      </c>
      <c r="R245" s="99">
        <v>5383354152</v>
      </c>
      <c r="S245" s="100">
        <v>3536321834</v>
      </c>
      <c r="T245" s="100">
        <v>1847032318</v>
      </c>
      <c r="U245" s="101">
        <v>7</v>
      </c>
      <c r="V245" s="101">
        <v>2</v>
      </c>
      <c r="W245" s="102">
        <v>9.2105263157894728E-3</v>
      </c>
      <c r="X245" s="102">
        <v>2.631578947368421E-3</v>
      </c>
    </row>
    <row r="246" spans="14:24" ht="15.75" x14ac:dyDescent="0.25">
      <c r="N246" s="98">
        <v>43982</v>
      </c>
      <c r="O246" s="99">
        <v>699</v>
      </c>
      <c r="P246" s="99">
        <v>110</v>
      </c>
      <c r="Q246" s="99">
        <v>589</v>
      </c>
      <c r="R246" s="99">
        <v>4030622333</v>
      </c>
      <c r="S246" s="100">
        <v>2356068507</v>
      </c>
      <c r="T246" s="100">
        <v>1674553826</v>
      </c>
      <c r="U246" s="101">
        <v>8</v>
      </c>
      <c r="V246" s="101">
        <v>7</v>
      </c>
      <c r="W246" s="102">
        <v>1.1444921316165951E-2</v>
      </c>
      <c r="X246" s="102">
        <v>1.0014306151645207E-2</v>
      </c>
    </row>
    <row r="247" spans="14:24" ht="15.75" x14ac:dyDescent="0.25">
      <c r="N247" s="98">
        <v>44012</v>
      </c>
      <c r="O247" s="99">
        <v>886</v>
      </c>
      <c r="P247" s="99">
        <v>139</v>
      </c>
      <c r="Q247" s="99">
        <v>747</v>
      </c>
      <c r="R247" s="99">
        <v>4814298213</v>
      </c>
      <c r="S247" s="100">
        <v>2733220433</v>
      </c>
      <c r="T247" s="100">
        <v>2081077780</v>
      </c>
      <c r="U247" s="101">
        <v>13</v>
      </c>
      <c r="V247" s="101">
        <v>6</v>
      </c>
      <c r="W247" s="102">
        <v>1.4672686230248307E-2</v>
      </c>
      <c r="X247" s="102">
        <v>6.7720090293453723E-3</v>
      </c>
    </row>
    <row r="248" spans="14:24" ht="15.75" x14ac:dyDescent="0.25">
      <c r="N248" s="98">
        <v>44043</v>
      </c>
      <c r="O248" s="99">
        <v>1069</v>
      </c>
      <c r="P248" s="99">
        <v>156</v>
      </c>
      <c r="Q248" s="99">
        <v>913</v>
      </c>
      <c r="R248" s="99">
        <v>5648435241</v>
      </c>
      <c r="S248" s="100">
        <v>3167821049</v>
      </c>
      <c r="T248" s="100">
        <v>2480614192</v>
      </c>
      <c r="U248" s="101">
        <v>18</v>
      </c>
      <c r="V248" s="101">
        <v>9</v>
      </c>
      <c r="W248" s="102">
        <v>1.6838166510757719E-2</v>
      </c>
      <c r="X248" s="102">
        <v>8.4190832553788595E-3</v>
      </c>
    </row>
    <row r="249" spans="14:24" ht="15.75" x14ac:dyDescent="0.25">
      <c r="N249" s="98">
        <v>44074</v>
      </c>
      <c r="O249" s="99">
        <v>1064</v>
      </c>
      <c r="P249" s="99">
        <v>152</v>
      </c>
      <c r="Q249" s="99">
        <v>912</v>
      </c>
      <c r="R249" s="99">
        <v>5416331485</v>
      </c>
      <c r="S249" s="100">
        <v>3087995098</v>
      </c>
      <c r="T249" s="100">
        <v>2328336387</v>
      </c>
      <c r="U249" s="101">
        <v>15</v>
      </c>
      <c r="V249" s="101">
        <v>4</v>
      </c>
      <c r="W249" s="102">
        <v>1.4097744360902255E-2</v>
      </c>
      <c r="X249" s="102">
        <v>3.7593984962406013E-3</v>
      </c>
    </row>
    <row r="250" spans="14:24" ht="15.75" x14ac:dyDescent="0.25">
      <c r="N250" s="98">
        <v>44104</v>
      </c>
      <c r="O250" s="99">
        <v>1300</v>
      </c>
      <c r="P250" s="99">
        <v>230</v>
      </c>
      <c r="Q250" s="99">
        <v>1070</v>
      </c>
      <c r="R250" s="99">
        <v>10265508677</v>
      </c>
      <c r="S250" s="100">
        <v>7365739937</v>
      </c>
      <c r="T250" s="100">
        <v>2899768740</v>
      </c>
      <c r="U250" s="101">
        <v>17</v>
      </c>
      <c r="V250" s="101">
        <v>7</v>
      </c>
      <c r="W250" s="102">
        <v>1.3076923076923076E-2</v>
      </c>
      <c r="X250" s="102">
        <v>5.3846153846153844E-3</v>
      </c>
    </row>
    <row r="251" spans="14:24" ht="15.75" x14ac:dyDescent="0.25">
      <c r="N251" s="98">
        <v>44135</v>
      </c>
      <c r="O251" s="99">
        <v>1373</v>
      </c>
      <c r="P251" s="99">
        <v>246</v>
      </c>
      <c r="Q251" s="99">
        <v>1127</v>
      </c>
      <c r="R251" s="99">
        <v>10764032828</v>
      </c>
      <c r="S251" s="100">
        <v>7333529680</v>
      </c>
      <c r="T251" s="100">
        <v>3430503148</v>
      </c>
      <c r="U251" s="101">
        <v>15</v>
      </c>
      <c r="V251" s="101">
        <v>10</v>
      </c>
      <c r="W251" s="102">
        <v>1.0924981791697014E-2</v>
      </c>
      <c r="X251" s="102">
        <v>7.2833211944646759E-3</v>
      </c>
    </row>
    <row r="252" spans="14:24" ht="15.75" x14ac:dyDescent="0.25">
      <c r="N252" s="98">
        <v>44165</v>
      </c>
      <c r="O252" s="99">
        <v>1300</v>
      </c>
      <c r="P252" s="99">
        <v>222</v>
      </c>
      <c r="Q252" s="99">
        <v>1078</v>
      </c>
      <c r="R252" s="99">
        <v>9418062865</v>
      </c>
      <c r="S252" s="100">
        <v>6152642635</v>
      </c>
      <c r="T252" s="100">
        <v>3265420230</v>
      </c>
      <c r="U252" s="101">
        <v>27</v>
      </c>
      <c r="V252" s="101">
        <v>6</v>
      </c>
      <c r="W252" s="102">
        <v>2.0769230769230769E-2</v>
      </c>
      <c r="X252" s="102">
        <v>4.6153846153846158E-3</v>
      </c>
    </row>
    <row r="253" spans="14:24" ht="15.75" x14ac:dyDescent="0.25">
      <c r="N253" s="98">
        <v>44196</v>
      </c>
      <c r="O253" s="99">
        <v>2286</v>
      </c>
      <c r="P253" s="99">
        <v>460</v>
      </c>
      <c r="Q253" s="99">
        <v>1826</v>
      </c>
      <c r="R253" s="99">
        <v>19626803260</v>
      </c>
      <c r="S253" s="100">
        <v>13888373501</v>
      </c>
      <c r="T253" s="100">
        <v>5738429759</v>
      </c>
      <c r="U253" s="101">
        <v>27</v>
      </c>
      <c r="V253" s="101">
        <v>14</v>
      </c>
      <c r="W253" s="102">
        <v>1.1811023622047244E-2</v>
      </c>
      <c r="X253" s="102">
        <v>6.1242344706911632E-3</v>
      </c>
    </row>
    <row r="254" spans="14:24" ht="15.75" x14ac:dyDescent="0.25">
      <c r="N254" s="98">
        <v>44227</v>
      </c>
      <c r="O254" s="99">
        <v>1167</v>
      </c>
      <c r="P254" s="99">
        <v>203</v>
      </c>
      <c r="Q254" s="99">
        <v>964</v>
      </c>
      <c r="R254" s="99">
        <v>8795120530</v>
      </c>
      <c r="S254" s="100">
        <v>6009211822</v>
      </c>
      <c r="T254" s="100">
        <v>2785908708</v>
      </c>
      <c r="U254" s="101">
        <v>27</v>
      </c>
      <c r="V254" s="101">
        <v>5</v>
      </c>
      <c r="W254" s="102">
        <v>2.313624678663239E-2</v>
      </c>
      <c r="X254" s="102">
        <v>4.2844901456726651E-3</v>
      </c>
    </row>
    <row r="255" spans="14:24" ht="15.75" x14ac:dyDescent="0.25">
      <c r="N255" s="98">
        <v>44255</v>
      </c>
      <c r="O255" s="99">
        <v>1041</v>
      </c>
      <c r="P255" s="99">
        <v>149</v>
      </c>
      <c r="Q255" s="99">
        <v>892</v>
      </c>
      <c r="R255" s="99">
        <v>6449783683</v>
      </c>
      <c r="S255" s="100">
        <v>3742467165</v>
      </c>
      <c r="T255" s="100">
        <v>2707316518</v>
      </c>
      <c r="U255" s="101">
        <v>16</v>
      </c>
      <c r="V255" s="101">
        <v>2</v>
      </c>
      <c r="W255" s="102">
        <v>1.536983669548511E-2</v>
      </c>
      <c r="X255" s="102">
        <v>1.9212295869356388E-3</v>
      </c>
    </row>
    <row r="256" spans="14:24" ht="16.899999999999999" customHeight="1" x14ac:dyDescent="0.25">
      <c r="N256" s="98"/>
      <c r="O256" s="150"/>
      <c r="P256" s="99"/>
      <c r="Q256" s="99"/>
      <c r="R256" s="100"/>
      <c r="S256" s="100"/>
      <c r="T256" s="100"/>
      <c r="U256" s="101"/>
      <c r="V256" s="101"/>
      <c r="W256" s="102"/>
      <c r="X256" s="102" t="s">
        <v>75</v>
      </c>
    </row>
    <row r="257" spans="14:24" ht="15.75" x14ac:dyDescent="0.25">
      <c r="N257" s="98"/>
      <c r="O257" s="99"/>
      <c r="P257" s="99"/>
      <c r="Q257" s="99"/>
      <c r="R257" s="100"/>
      <c r="S257" s="100"/>
      <c r="T257" s="100"/>
      <c r="U257" s="101"/>
      <c r="V257" s="101"/>
      <c r="W257" s="102"/>
      <c r="X257" s="102" t="s">
        <v>75</v>
      </c>
    </row>
    <row r="258" spans="14:24" ht="15.75" x14ac:dyDescent="0.25">
      <c r="N258" s="98"/>
      <c r="O258" s="99"/>
      <c r="P258" s="99"/>
      <c r="Q258" s="99"/>
      <c r="R258" s="100"/>
      <c r="S258" s="100"/>
      <c r="T258" s="100"/>
      <c r="U258" s="101"/>
      <c r="V258" s="101"/>
      <c r="W258" s="102"/>
      <c r="X258" s="102" t="s">
        <v>75</v>
      </c>
    </row>
    <row r="259" spans="14:24" ht="15.75" x14ac:dyDescent="0.25">
      <c r="N259" s="151"/>
      <c r="O259" s="152"/>
      <c r="P259" s="152"/>
      <c r="Q259" s="152"/>
      <c r="R259" s="153"/>
      <c r="S259" s="153"/>
      <c r="T259" s="153"/>
      <c r="U259" s="154"/>
      <c r="V259" s="154"/>
      <c r="W259" s="102"/>
      <c r="X259" s="102" t="s">
        <v>75</v>
      </c>
    </row>
    <row r="260" spans="14:24" ht="15.75" x14ac:dyDescent="0.25">
      <c r="N260" s="151"/>
      <c r="O260" s="152"/>
      <c r="P260" s="152"/>
      <c r="Q260" s="152"/>
      <c r="R260" s="153"/>
      <c r="S260" s="153"/>
      <c r="T260" s="153"/>
      <c r="U260" s="154"/>
      <c r="V260" s="154"/>
      <c r="W260" s="102"/>
      <c r="X260" s="102" t="s">
        <v>75</v>
      </c>
    </row>
    <row r="261" spans="14:24" ht="15.75" x14ac:dyDescent="0.25">
      <c r="N261" s="155"/>
      <c r="O261" s="150"/>
      <c r="P261" s="150"/>
      <c r="Q261" s="150"/>
      <c r="R261" s="150"/>
      <c r="S261" s="150"/>
      <c r="T261" s="150"/>
      <c r="U261" s="150"/>
      <c r="V261" s="150"/>
      <c r="W261" s="102"/>
      <c r="X261" s="102" t="s">
        <v>75</v>
      </c>
    </row>
    <row r="262" spans="14:24" ht="15.75" x14ac:dyDescent="0.25">
      <c r="N262" s="155"/>
      <c r="O262" s="150"/>
      <c r="P262" s="150"/>
      <c r="Q262" s="150"/>
      <c r="R262" s="150"/>
      <c r="S262" s="150"/>
      <c r="T262" s="150"/>
      <c r="U262" s="150"/>
      <c r="V262" s="150"/>
      <c r="W262" s="102"/>
      <c r="X262" s="102" t="s">
        <v>75</v>
      </c>
    </row>
    <row r="263" spans="14:24" ht="15.75" x14ac:dyDescent="0.25">
      <c r="N263" s="155"/>
      <c r="O263" s="156"/>
      <c r="P263" s="156"/>
      <c r="Q263" s="156"/>
      <c r="R263" s="156"/>
      <c r="S263" s="156"/>
      <c r="T263" s="156"/>
      <c r="U263" s="156"/>
      <c r="V263" s="156"/>
      <c r="W263" s="102"/>
      <c r="X263" s="102" t="s">
        <v>75</v>
      </c>
    </row>
    <row r="264" spans="14:24" ht="15.75" x14ac:dyDescent="0.25">
      <c r="N264" s="155"/>
      <c r="O264" s="152"/>
      <c r="P264" s="152"/>
      <c r="Q264" s="152"/>
      <c r="R264" s="152"/>
      <c r="S264" s="152"/>
      <c r="T264" s="152"/>
      <c r="U264" s="152"/>
      <c r="V264" s="152"/>
      <c r="W264" s="102"/>
      <c r="X264" s="102" t="s">
        <v>75</v>
      </c>
    </row>
    <row r="265" spans="14:24" ht="15.75" x14ac:dyDescent="0.25">
      <c r="N265" s="155"/>
      <c r="O265" s="152"/>
      <c r="P265" s="152"/>
      <c r="Q265" s="152"/>
      <c r="R265" s="152"/>
      <c r="S265" s="152"/>
      <c r="T265" s="152"/>
      <c r="U265" s="152"/>
      <c r="V265" s="152"/>
      <c r="W265" s="102"/>
      <c r="X265" s="102" t="s">
        <v>75</v>
      </c>
    </row>
    <row r="266" spans="14:24" ht="15.75" x14ac:dyDescent="0.25">
      <c r="N266" s="155"/>
      <c r="O266" s="152"/>
      <c r="P266" s="152"/>
      <c r="Q266" s="152"/>
      <c r="R266" s="152"/>
      <c r="S266" s="152"/>
      <c r="T266" s="152"/>
      <c r="U266" s="152"/>
      <c r="V266" s="152"/>
      <c r="W266" s="102"/>
      <c r="X266" s="102" t="s">
        <v>75</v>
      </c>
    </row>
    <row r="267" spans="14:24" ht="15.75" x14ac:dyDescent="0.25">
      <c r="N267" s="155"/>
      <c r="O267" s="152"/>
      <c r="P267" s="152"/>
      <c r="Q267" s="152"/>
      <c r="R267" s="152"/>
      <c r="S267" s="152"/>
      <c r="T267" s="152"/>
      <c r="U267" s="152"/>
      <c r="V267" s="152"/>
      <c r="W267" s="102"/>
      <c r="X267" s="102" t="s">
        <v>75</v>
      </c>
    </row>
    <row r="268" spans="14:24" ht="15.75" x14ac:dyDescent="0.25">
      <c r="N268" s="155"/>
      <c r="O268" s="152"/>
      <c r="P268" s="152"/>
      <c r="Q268" s="152"/>
      <c r="R268" s="152"/>
      <c r="S268" s="152"/>
      <c r="T268" s="152"/>
      <c r="U268" s="152"/>
      <c r="V268" s="152"/>
      <c r="W268" s="102"/>
      <c r="X268" s="102" t="s">
        <v>75</v>
      </c>
    </row>
    <row r="269" spans="14:24" ht="15.75" x14ac:dyDescent="0.25">
      <c r="N269" s="151"/>
      <c r="O269" s="157"/>
      <c r="P269" s="157"/>
      <c r="Q269" s="157"/>
      <c r="R269" s="157"/>
      <c r="S269" s="157"/>
      <c r="T269" s="157"/>
      <c r="U269" s="157"/>
      <c r="V269" s="157"/>
      <c r="W269" s="102"/>
      <c r="X269" s="102" t="s">
        <v>75</v>
      </c>
    </row>
    <row r="270" spans="14:24" ht="15.75" x14ac:dyDescent="0.25">
      <c r="N270" s="98"/>
      <c r="O270" s="99"/>
      <c r="P270" s="99"/>
      <c r="Q270" s="99"/>
      <c r="R270" s="99"/>
      <c r="S270" s="100"/>
      <c r="T270" s="100"/>
      <c r="U270" s="101"/>
      <c r="V270" s="101"/>
      <c r="W270" s="102"/>
      <c r="X270" s="102" t="s">
        <v>75</v>
      </c>
    </row>
    <row r="271" spans="14:24" ht="15.75" x14ac:dyDescent="0.25">
      <c r="N271" s="98"/>
      <c r="O271" s="99"/>
      <c r="P271" s="99"/>
      <c r="Q271" s="99"/>
      <c r="R271" s="99"/>
      <c r="S271" s="100"/>
      <c r="T271" s="100"/>
      <c r="U271" s="101"/>
      <c r="V271" s="101"/>
      <c r="W271" s="102"/>
      <c r="X271" s="102" t="s">
        <v>75</v>
      </c>
    </row>
    <row r="272" spans="14:24" ht="15.75" x14ac:dyDescent="0.25">
      <c r="N272" s="98"/>
      <c r="O272" s="99"/>
      <c r="P272" s="99"/>
      <c r="Q272" s="99"/>
      <c r="R272" s="99"/>
      <c r="S272" s="100"/>
      <c r="T272" s="100"/>
      <c r="U272" s="101"/>
      <c r="V272" s="101"/>
      <c r="W272" s="102"/>
      <c r="X272" s="102" t="s">
        <v>75</v>
      </c>
    </row>
    <row r="273" spans="14:24" ht="15.75" x14ac:dyDescent="0.25">
      <c r="N273" s="98"/>
      <c r="O273" s="99"/>
      <c r="P273" s="99"/>
      <c r="Q273" s="99"/>
      <c r="R273" s="99"/>
      <c r="S273" s="100"/>
      <c r="T273" s="100"/>
      <c r="U273" s="101"/>
      <c r="V273" s="101"/>
      <c r="W273" s="102"/>
      <c r="X273" s="102" t="s">
        <v>75</v>
      </c>
    </row>
    <row r="274" spans="14:24" ht="15.75" x14ac:dyDescent="0.25">
      <c r="N274" s="98"/>
      <c r="O274" s="99"/>
      <c r="P274" s="99"/>
      <c r="Q274" s="99"/>
      <c r="R274" s="99"/>
      <c r="S274" s="100"/>
      <c r="T274" s="100"/>
      <c r="U274" s="101"/>
      <c r="V274" s="101"/>
      <c r="W274" s="102"/>
      <c r="X274" s="102" t="s">
        <v>75</v>
      </c>
    </row>
    <row r="275" spans="14:24" ht="15.75" x14ac:dyDescent="0.25">
      <c r="N275" s="98"/>
      <c r="O275" s="99"/>
      <c r="P275" s="99"/>
      <c r="Q275" s="99"/>
      <c r="R275" s="99"/>
      <c r="S275" s="100"/>
      <c r="T275" s="100"/>
      <c r="U275" s="101"/>
      <c r="V275" s="101"/>
      <c r="W275" s="102"/>
      <c r="X275" s="102" t="s">
        <v>75</v>
      </c>
    </row>
    <row r="276" spans="14:24" ht="15.75" x14ac:dyDescent="0.25">
      <c r="N276" s="98"/>
      <c r="O276" s="99"/>
      <c r="P276" s="99"/>
      <c r="Q276" s="99"/>
      <c r="R276" s="99"/>
      <c r="S276" s="100"/>
      <c r="T276" s="100"/>
      <c r="U276" s="101"/>
      <c r="V276" s="101"/>
      <c r="W276" s="102"/>
      <c r="X276" s="102" t="s">
        <v>75</v>
      </c>
    </row>
    <row r="277" spans="14:24" ht="15.75" x14ac:dyDescent="0.25">
      <c r="N277" s="98"/>
      <c r="O277" s="99"/>
      <c r="P277" s="99"/>
      <c r="Q277" s="99"/>
      <c r="R277" s="99"/>
      <c r="S277" s="100"/>
      <c r="T277" s="100"/>
      <c r="U277" s="101"/>
      <c r="V277" s="101"/>
      <c r="W277" s="102"/>
      <c r="X277" s="102" t="s">
        <v>75</v>
      </c>
    </row>
    <row r="278" spans="14:24" ht="15.75" x14ac:dyDescent="0.25">
      <c r="N278" s="98"/>
      <c r="O278" s="99"/>
      <c r="P278" s="99"/>
      <c r="Q278" s="99"/>
      <c r="R278" s="99"/>
      <c r="S278" s="100"/>
      <c r="T278" s="100"/>
      <c r="U278" s="101"/>
      <c r="V278" s="101"/>
      <c r="W278" s="102"/>
      <c r="X278" s="102" t="s">
        <v>75</v>
      </c>
    </row>
    <row r="279" spans="14:24" ht="15.75" x14ac:dyDescent="0.25">
      <c r="N279" s="98">
        <v>44985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45016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45046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45107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45138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45169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55 N270:N633">
    <cfRule type="expression" dxfId="6" priority="5">
      <formula>$O2=""</formula>
    </cfRule>
  </conditionalFormatting>
  <conditionalFormatting sqref="N256">
    <cfRule type="expression" dxfId="5" priority="4">
      <formula>$O256=""</formula>
    </cfRule>
  </conditionalFormatting>
  <conditionalFormatting sqref="N257:N258">
    <cfRule type="expression" dxfId="4" priority="3">
      <formula>$O257=""</formula>
    </cfRule>
  </conditionalFormatting>
  <conditionalFormatting sqref="N259:N260">
    <cfRule type="expression" dxfId="3" priority="2">
      <formula>$O259=""</formula>
    </cfRule>
  </conditionalFormatting>
  <conditionalFormatting sqref="N261:N269">
    <cfRule type="expression" dxfId="2" priority="1">
      <formula>$O261=""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0D7B0-D701-4EAD-93B4-5511C86D084A}">
  <sheetPr codeName="Sheet12"/>
  <dimension ref="A1:V466"/>
  <sheetViews>
    <sheetView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78.501825805181497</v>
      </c>
      <c r="R6" s="113">
        <v>84.236192523385498</v>
      </c>
      <c r="T6" s="111">
        <v>35155</v>
      </c>
      <c r="U6" s="114">
        <v>63.689073451108897</v>
      </c>
      <c r="V6" s="114">
        <v>64.254465178108902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78.149469776125002</v>
      </c>
      <c r="R7" s="113">
        <v>83.198227863325897</v>
      </c>
      <c r="T7" s="111">
        <v>35246</v>
      </c>
      <c r="U7" s="114">
        <v>64.157883696720901</v>
      </c>
      <c r="V7" s="114">
        <v>62.697083894158801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77.9208960430621</v>
      </c>
      <c r="R8" s="113">
        <v>82.753002077997607</v>
      </c>
      <c r="T8" s="111">
        <v>35338</v>
      </c>
      <c r="U8" s="114">
        <v>66.319515962507197</v>
      </c>
      <c r="V8" s="114">
        <v>69.343250417501594</v>
      </c>
    </row>
    <row r="9" spans="1:22" x14ac:dyDescent="0.25">
      <c r="P9" s="111">
        <v>35915</v>
      </c>
      <c r="Q9" s="112">
        <v>78.740705837498496</v>
      </c>
      <c r="R9" s="113">
        <v>83.393704698157094</v>
      </c>
      <c r="T9" s="111">
        <v>35430</v>
      </c>
      <c r="U9" s="114">
        <v>68.896612717693799</v>
      </c>
      <c r="V9" s="114">
        <v>72.233653058062899</v>
      </c>
    </row>
    <row r="10" spans="1:22" x14ac:dyDescent="0.25">
      <c r="P10" s="111">
        <v>35946</v>
      </c>
      <c r="Q10" s="112">
        <v>79.877451052127597</v>
      </c>
      <c r="R10" s="113">
        <v>84.650214761550103</v>
      </c>
      <c r="T10" s="111">
        <v>35520</v>
      </c>
      <c r="U10" s="114">
        <v>69.076415413956198</v>
      </c>
      <c r="V10" s="114">
        <v>71.114496243940096</v>
      </c>
    </row>
    <row r="11" spans="1:22" x14ac:dyDescent="0.25">
      <c r="P11" s="111">
        <v>35976</v>
      </c>
      <c r="Q11" s="112">
        <v>80.983137600012597</v>
      </c>
      <c r="R11" s="113">
        <v>84.713967041031395</v>
      </c>
      <c r="T11" s="111">
        <v>35611</v>
      </c>
      <c r="U11" s="114">
        <v>71.470436221819597</v>
      </c>
      <c r="V11" s="114">
        <v>74.330428834181305</v>
      </c>
    </row>
    <row r="12" spans="1:22" x14ac:dyDescent="0.25">
      <c r="P12" s="111">
        <v>36007</v>
      </c>
      <c r="Q12" s="112">
        <v>80.759696011520404</v>
      </c>
      <c r="R12" s="113">
        <v>84.790712329079298</v>
      </c>
      <c r="T12" s="111">
        <v>35703</v>
      </c>
      <c r="U12" s="114">
        <v>73.517522993755094</v>
      </c>
      <c r="V12" s="114">
        <v>78.990845152534902</v>
      </c>
    </row>
    <row r="13" spans="1:22" x14ac:dyDescent="0.25">
      <c r="P13" s="111">
        <v>36038</v>
      </c>
      <c r="Q13" s="112">
        <v>79.968309873070993</v>
      </c>
      <c r="R13" s="113">
        <v>83.462776905008894</v>
      </c>
      <c r="T13" s="111">
        <v>35795</v>
      </c>
      <c r="U13" s="114">
        <v>78.319112522449203</v>
      </c>
      <c r="V13" s="114">
        <v>83.697928283780598</v>
      </c>
    </row>
    <row r="14" spans="1:22" x14ac:dyDescent="0.25">
      <c r="P14" s="111">
        <v>36068</v>
      </c>
      <c r="Q14" s="112">
        <v>79.589082734920396</v>
      </c>
      <c r="R14" s="113">
        <v>84.250791343755907</v>
      </c>
      <c r="T14" s="111">
        <v>35885</v>
      </c>
      <c r="U14" s="114">
        <v>77.3570435268757</v>
      </c>
      <c r="V14" s="114">
        <v>82.423102462199495</v>
      </c>
    </row>
    <row r="15" spans="1:22" x14ac:dyDescent="0.25">
      <c r="P15" s="111">
        <v>36099</v>
      </c>
      <c r="Q15" s="112">
        <v>80.578393272725194</v>
      </c>
      <c r="R15" s="113">
        <v>84.654536020734895</v>
      </c>
      <c r="T15" s="111">
        <v>35976</v>
      </c>
      <c r="U15" s="114">
        <v>80.584774249528394</v>
      </c>
      <c r="V15" s="114">
        <v>84.401077662758098</v>
      </c>
    </row>
    <row r="16" spans="1:22" x14ac:dyDescent="0.25">
      <c r="P16" s="111">
        <v>36129</v>
      </c>
      <c r="Q16" s="112">
        <v>82.571554819048501</v>
      </c>
      <c r="R16" s="113">
        <v>88.709289531381401</v>
      </c>
      <c r="T16" s="111">
        <v>36068</v>
      </c>
      <c r="U16" s="114">
        <v>79.464998493480195</v>
      </c>
      <c r="V16" s="114">
        <v>83.813801136770195</v>
      </c>
    </row>
    <row r="17" spans="16:22" x14ac:dyDescent="0.25">
      <c r="P17" s="111">
        <v>36160</v>
      </c>
      <c r="Q17" s="112">
        <v>83.952056430391906</v>
      </c>
      <c r="R17" s="113">
        <v>90.673264521260705</v>
      </c>
      <c r="T17" s="111">
        <v>36160</v>
      </c>
      <c r="U17" s="114">
        <v>84.187468605174899</v>
      </c>
      <c r="V17" s="114">
        <v>91.237064838668104</v>
      </c>
    </row>
    <row r="18" spans="16:22" x14ac:dyDescent="0.25">
      <c r="P18" s="111">
        <v>36191</v>
      </c>
      <c r="Q18" s="112">
        <v>84.370147715131907</v>
      </c>
      <c r="R18" s="113">
        <v>91.624380799735505</v>
      </c>
      <c r="T18" s="111">
        <v>36250</v>
      </c>
      <c r="U18" s="114">
        <v>83.319941018699893</v>
      </c>
      <c r="V18" s="114">
        <v>85.6655611030248</v>
      </c>
    </row>
    <row r="19" spans="16:22" x14ac:dyDescent="0.25">
      <c r="P19" s="111">
        <v>36219</v>
      </c>
      <c r="Q19" s="112">
        <v>83.861696141612498</v>
      </c>
      <c r="R19" s="113">
        <v>87.827491877712106</v>
      </c>
      <c r="T19" s="111">
        <v>36341</v>
      </c>
      <c r="U19" s="114">
        <v>87.602650312558794</v>
      </c>
      <c r="V19" s="114">
        <v>92.229856070373401</v>
      </c>
    </row>
    <row r="20" spans="16:22" x14ac:dyDescent="0.25">
      <c r="P20" s="111">
        <v>36250</v>
      </c>
      <c r="Q20" s="112">
        <v>83.9296905357198</v>
      </c>
      <c r="R20" s="113">
        <v>85.954210392952106</v>
      </c>
      <c r="T20" s="111">
        <v>36433</v>
      </c>
      <c r="U20" s="114">
        <v>88.641212549565196</v>
      </c>
      <c r="V20" s="114">
        <v>94.6508204719551</v>
      </c>
    </row>
    <row r="21" spans="16:22" x14ac:dyDescent="0.25">
      <c r="P21" s="111">
        <v>36280</v>
      </c>
      <c r="Q21" s="112">
        <v>85.031538196947693</v>
      </c>
      <c r="R21" s="113">
        <v>85.798953507742993</v>
      </c>
      <c r="T21" s="111">
        <v>36525</v>
      </c>
      <c r="U21" s="114">
        <v>90.609064816425004</v>
      </c>
      <c r="V21" s="114">
        <v>94.735699051100397</v>
      </c>
    </row>
    <row r="22" spans="16:22" x14ac:dyDescent="0.25">
      <c r="P22" s="111">
        <v>36311</v>
      </c>
      <c r="Q22" s="112">
        <v>86.765559984061298</v>
      </c>
      <c r="R22" s="113">
        <v>90.370959076988797</v>
      </c>
      <c r="T22" s="111">
        <v>36616</v>
      </c>
      <c r="U22" s="114">
        <v>92.729758764342606</v>
      </c>
      <c r="V22" s="114">
        <v>95.801884604361604</v>
      </c>
    </row>
    <row r="23" spans="16:22" x14ac:dyDescent="0.25">
      <c r="P23" s="111">
        <v>36341</v>
      </c>
      <c r="Q23" s="112">
        <v>88.127422255389106</v>
      </c>
      <c r="R23" s="113">
        <v>93.072617965795303</v>
      </c>
      <c r="T23" s="111">
        <v>36707</v>
      </c>
      <c r="U23" s="114">
        <v>97.347436319266194</v>
      </c>
      <c r="V23" s="114">
        <v>101.26602429010499</v>
      </c>
    </row>
    <row r="24" spans="16:22" x14ac:dyDescent="0.25">
      <c r="P24" s="111">
        <v>36372</v>
      </c>
      <c r="Q24" s="112">
        <v>88.706457721427398</v>
      </c>
      <c r="R24" s="113">
        <v>95.891212138285695</v>
      </c>
      <c r="T24" s="111">
        <v>36799</v>
      </c>
      <c r="U24" s="114">
        <v>96.836169603761903</v>
      </c>
      <c r="V24" s="114">
        <v>102.25600979345499</v>
      </c>
    </row>
    <row r="25" spans="16:22" x14ac:dyDescent="0.25">
      <c r="P25" s="111">
        <v>36403</v>
      </c>
      <c r="Q25" s="112">
        <v>88.638456255082602</v>
      </c>
      <c r="R25" s="113">
        <v>94.565123916262493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88.819940483121599</v>
      </c>
      <c r="R26" s="113">
        <v>94.633734643302205</v>
      </c>
      <c r="T26" s="111">
        <v>36981</v>
      </c>
      <c r="U26" s="114">
        <v>100.03729610128499</v>
      </c>
      <c r="V26" s="114">
        <v>104.32234856977701</v>
      </c>
    </row>
    <row r="27" spans="16:22" x14ac:dyDescent="0.25">
      <c r="P27" s="111">
        <v>36464</v>
      </c>
      <c r="Q27" s="112">
        <v>89.329184687038804</v>
      </c>
      <c r="R27" s="113">
        <v>93.390425679379305</v>
      </c>
      <c r="T27" s="111">
        <v>37072</v>
      </c>
      <c r="U27" s="114">
        <v>101.448026593439</v>
      </c>
      <c r="V27" s="114">
        <v>101.421642963655</v>
      </c>
    </row>
    <row r="28" spans="16:22" x14ac:dyDescent="0.25">
      <c r="P28" s="111">
        <v>36494</v>
      </c>
      <c r="Q28" s="112">
        <v>90.657310616319805</v>
      </c>
      <c r="R28" s="113">
        <v>95.550025154631498</v>
      </c>
      <c r="T28" s="111">
        <v>37164</v>
      </c>
      <c r="U28" s="114">
        <v>106.422100238757</v>
      </c>
      <c r="V28" s="114">
        <v>107.496665444952</v>
      </c>
    </row>
    <row r="29" spans="16:22" x14ac:dyDescent="0.25">
      <c r="P29" s="111">
        <v>36525</v>
      </c>
      <c r="Q29" s="112">
        <v>91.242062969310197</v>
      </c>
      <c r="R29" s="113">
        <v>95.647379204271601</v>
      </c>
      <c r="T29" s="111">
        <v>37256</v>
      </c>
      <c r="U29" s="114">
        <v>103.315984594428</v>
      </c>
      <c r="V29" s="114">
        <v>100.478337303603</v>
      </c>
    </row>
    <row r="30" spans="16:22" x14ac:dyDescent="0.25">
      <c r="P30" s="111">
        <v>36556</v>
      </c>
      <c r="Q30" s="112">
        <v>92.355315082955002</v>
      </c>
      <c r="R30" s="113">
        <v>97.647316738457505</v>
      </c>
      <c r="T30" s="111">
        <v>37346</v>
      </c>
      <c r="U30" s="114">
        <v>107.339296541389</v>
      </c>
      <c r="V30" s="114">
        <v>100.374323480744</v>
      </c>
    </row>
    <row r="31" spans="16:22" x14ac:dyDescent="0.25">
      <c r="P31" s="111">
        <v>36585</v>
      </c>
      <c r="Q31" s="112">
        <v>92.603301141314304</v>
      </c>
      <c r="R31" s="113">
        <v>96.713063203701196</v>
      </c>
      <c r="T31" s="111">
        <v>37437</v>
      </c>
      <c r="U31" s="114">
        <v>109.217978303552</v>
      </c>
      <c r="V31" s="114">
        <v>99.534798185227203</v>
      </c>
    </row>
    <row r="32" spans="16:22" x14ac:dyDescent="0.25">
      <c r="P32" s="111">
        <v>36616</v>
      </c>
      <c r="Q32" s="112">
        <v>93.217207545283401</v>
      </c>
      <c r="R32" s="113">
        <v>96.797138329988599</v>
      </c>
      <c r="T32" s="111">
        <v>37529</v>
      </c>
      <c r="U32" s="114">
        <v>113.06147868682</v>
      </c>
      <c r="V32" s="114">
        <v>107.36685551392399</v>
      </c>
    </row>
    <row r="33" spans="16:22" x14ac:dyDescent="0.25">
      <c r="P33" s="111">
        <v>36646</v>
      </c>
      <c r="Q33" s="112">
        <v>93.990820704977594</v>
      </c>
      <c r="R33" s="113">
        <v>95.856280335547893</v>
      </c>
      <c r="T33" s="111">
        <v>37621</v>
      </c>
      <c r="U33" s="114">
        <v>116.987047685786</v>
      </c>
      <c r="V33" s="114">
        <v>106.695848133471</v>
      </c>
    </row>
    <row r="34" spans="16:22" x14ac:dyDescent="0.25">
      <c r="P34" s="111">
        <v>36677</v>
      </c>
      <c r="Q34" s="112">
        <v>95.982174537559899</v>
      </c>
      <c r="R34" s="113">
        <v>97.9603775990945</v>
      </c>
      <c r="T34" s="111">
        <v>37711</v>
      </c>
      <c r="U34" s="114">
        <v>118.288221986989</v>
      </c>
      <c r="V34" s="114">
        <v>110.5356519461</v>
      </c>
    </row>
    <row r="35" spans="16:22" x14ac:dyDescent="0.25">
      <c r="P35" s="111">
        <v>36707</v>
      </c>
      <c r="Q35" s="112">
        <v>98.090682294386596</v>
      </c>
      <c r="R35" s="113">
        <v>101.41112137415401</v>
      </c>
      <c r="T35" s="111">
        <v>37802</v>
      </c>
      <c r="U35" s="114">
        <v>122.111567207945</v>
      </c>
      <c r="V35" s="114">
        <v>112.46026570905801</v>
      </c>
    </row>
    <row r="36" spans="16:22" x14ac:dyDescent="0.25">
      <c r="P36" s="111">
        <v>36738</v>
      </c>
      <c r="Q36" s="112">
        <v>98.583146612218002</v>
      </c>
      <c r="R36" s="113">
        <v>105.02387386106101</v>
      </c>
      <c r="T36" s="111">
        <v>37894</v>
      </c>
      <c r="U36" s="114">
        <v>125.80152094163699</v>
      </c>
      <c r="V36" s="114">
        <v>113.296867896846</v>
      </c>
    </row>
    <row r="37" spans="16:22" x14ac:dyDescent="0.25">
      <c r="P37" s="111">
        <v>36769</v>
      </c>
      <c r="Q37" s="112">
        <v>98.0536292150219</v>
      </c>
      <c r="R37" s="113">
        <v>105.583613922482</v>
      </c>
      <c r="T37" s="111">
        <v>37986</v>
      </c>
      <c r="U37" s="114">
        <v>128.379775590794</v>
      </c>
      <c r="V37" s="114">
        <v>115.554433819927</v>
      </c>
    </row>
    <row r="38" spans="16:22" x14ac:dyDescent="0.25">
      <c r="P38" s="111">
        <v>36799</v>
      </c>
      <c r="Q38" s="112">
        <v>97.280713061314799</v>
      </c>
      <c r="R38" s="113">
        <v>103.55671736673</v>
      </c>
      <c r="T38" s="111">
        <v>38077</v>
      </c>
      <c r="U38" s="114">
        <v>133.81839353760901</v>
      </c>
      <c r="V38" s="114">
        <v>121.088907083702</v>
      </c>
    </row>
    <row r="39" spans="16:22" x14ac:dyDescent="0.25">
      <c r="P39" s="111">
        <v>36830</v>
      </c>
      <c r="Q39" s="112">
        <v>98.2390986394295</v>
      </c>
      <c r="R39" s="113">
        <v>101.36550612653799</v>
      </c>
      <c r="T39" s="111">
        <v>38168</v>
      </c>
      <c r="U39" s="114">
        <v>140.61221638392101</v>
      </c>
      <c r="V39" s="114">
        <v>124.79527539893201</v>
      </c>
    </row>
    <row r="40" spans="16:22" x14ac:dyDescent="0.25">
      <c r="P40" s="111">
        <v>36860</v>
      </c>
      <c r="Q40" s="112">
        <v>99.282035110801601</v>
      </c>
      <c r="R40" s="113">
        <v>100.26666259840199</v>
      </c>
      <c r="T40" s="111">
        <v>38260</v>
      </c>
      <c r="U40" s="114">
        <v>144.802655020711</v>
      </c>
      <c r="V40" s="114">
        <v>128.65248541117199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145.007084707134</v>
      </c>
      <c r="V41" s="114">
        <v>128.507677860386</v>
      </c>
    </row>
    <row r="42" spans="16:22" x14ac:dyDescent="0.25">
      <c r="P42" s="111">
        <v>36922</v>
      </c>
      <c r="Q42" s="112">
        <v>100.234382971594</v>
      </c>
      <c r="R42" s="113">
        <v>101.306891290881</v>
      </c>
      <c r="T42" s="111">
        <v>38442</v>
      </c>
      <c r="U42" s="114">
        <v>155.33159435911099</v>
      </c>
      <c r="V42" s="114">
        <v>134.35363166772501</v>
      </c>
    </row>
    <row r="43" spans="16:22" x14ac:dyDescent="0.25">
      <c r="P43" s="111">
        <v>36950</v>
      </c>
      <c r="Q43" s="112">
        <v>100.433759248885</v>
      </c>
      <c r="R43" s="113">
        <v>103.225159671222</v>
      </c>
      <c r="T43" s="111">
        <v>38533</v>
      </c>
      <c r="U43" s="114">
        <v>160.60936860793501</v>
      </c>
      <c r="V43" s="114">
        <v>138.87226238370701</v>
      </c>
    </row>
    <row r="44" spans="16:22" x14ac:dyDescent="0.25">
      <c r="P44" s="111">
        <v>36981</v>
      </c>
      <c r="Q44" s="112">
        <v>100.54190582077899</v>
      </c>
      <c r="R44" s="113">
        <v>104.76673264214899</v>
      </c>
      <c r="T44" s="111">
        <v>38625</v>
      </c>
      <c r="U44" s="114">
        <v>164.895625088808</v>
      </c>
      <c r="V44" s="114">
        <v>148.44811704594599</v>
      </c>
    </row>
    <row r="45" spans="16:22" x14ac:dyDescent="0.25">
      <c r="P45" s="111">
        <v>37011</v>
      </c>
      <c r="Q45" s="112">
        <v>100.56190442579199</v>
      </c>
      <c r="R45" s="113">
        <v>103.920827406406</v>
      </c>
      <c r="T45" s="111">
        <v>38717</v>
      </c>
      <c r="U45" s="114">
        <v>167.4167131369</v>
      </c>
      <c r="V45" s="114">
        <v>148.696950306258</v>
      </c>
    </row>
    <row r="46" spans="16:22" x14ac:dyDescent="0.25">
      <c r="P46" s="111">
        <v>37042</v>
      </c>
      <c r="Q46" s="112">
        <v>100.913523829063</v>
      </c>
      <c r="R46" s="113">
        <v>102.97119296238</v>
      </c>
      <c r="T46" s="111">
        <v>38807</v>
      </c>
      <c r="U46" s="114">
        <v>171.72226878430001</v>
      </c>
      <c r="V46" s="114">
        <v>150.494219035973</v>
      </c>
    </row>
    <row r="47" spans="16:22" x14ac:dyDescent="0.25">
      <c r="P47" s="111">
        <v>37072</v>
      </c>
      <c r="Q47" s="112">
        <v>102.088552568222</v>
      </c>
      <c r="R47" s="113">
        <v>102.611941146354</v>
      </c>
      <c r="T47" s="111">
        <v>38898</v>
      </c>
      <c r="U47" s="114">
        <v>176.10426545239</v>
      </c>
      <c r="V47" s="114">
        <v>154.12690436386899</v>
      </c>
    </row>
    <row r="48" spans="16:22" x14ac:dyDescent="0.25">
      <c r="P48" s="111">
        <v>37103</v>
      </c>
      <c r="Q48" s="112">
        <v>103.80362358880799</v>
      </c>
      <c r="R48" s="113">
        <v>104.771533692068</v>
      </c>
      <c r="T48" s="111">
        <v>38990</v>
      </c>
      <c r="U48" s="114">
        <v>175.90065710051201</v>
      </c>
      <c r="V48" s="114">
        <v>156.06791974145699</v>
      </c>
    </row>
    <row r="49" spans="16:22" x14ac:dyDescent="0.25">
      <c r="P49" s="111">
        <v>37134</v>
      </c>
      <c r="Q49" s="112">
        <v>105.824741033687</v>
      </c>
      <c r="R49" s="113">
        <v>107.50905523198399</v>
      </c>
      <c r="T49" s="111">
        <v>39082</v>
      </c>
      <c r="U49" s="114">
        <v>175.04038351949399</v>
      </c>
      <c r="V49" s="114">
        <v>160.854683772019</v>
      </c>
    </row>
    <row r="50" spans="16:22" x14ac:dyDescent="0.25">
      <c r="P50" s="111">
        <v>37164</v>
      </c>
      <c r="Q50" s="112">
        <v>106.913601802511</v>
      </c>
      <c r="R50" s="113">
        <v>107.863522086893</v>
      </c>
      <c r="T50" s="111">
        <v>39172</v>
      </c>
      <c r="U50" s="114">
        <v>181.75889122566599</v>
      </c>
      <c r="V50" s="114">
        <v>166.91283696875701</v>
      </c>
    </row>
    <row r="51" spans="16:22" x14ac:dyDescent="0.25">
      <c r="P51" s="111">
        <v>37195</v>
      </c>
      <c r="Q51" s="112">
        <v>106.535097846825</v>
      </c>
      <c r="R51" s="113">
        <v>104.311198898519</v>
      </c>
      <c r="T51" s="111">
        <v>39263</v>
      </c>
      <c r="U51" s="114">
        <v>184.64011008113499</v>
      </c>
      <c r="V51" s="114">
        <v>169.96651390611001</v>
      </c>
    </row>
    <row r="52" spans="16:22" x14ac:dyDescent="0.25">
      <c r="P52" s="111">
        <v>37225</v>
      </c>
      <c r="Q52" s="112">
        <v>105.43002364784</v>
      </c>
      <c r="R52" s="113">
        <v>102.157744196265</v>
      </c>
      <c r="T52" s="111">
        <v>39355</v>
      </c>
      <c r="U52" s="114">
        <v>185.97476038093001</v>
      </c>
      <c r="V52" s="114">
        <v>168.60380106290401</v>
      </c>
    </row>
    <row r="53" spans="16:22" x14ac:dyDescent="0.25">
      <c r="P53" s="111">
        <v>37256</v>
      </c>
      <c r="Q53" s="112">
        <v>104.18035284395</v>
      </c>
      <c r="R53" s="113">
        <v>101.167324446227</v>
      </c>
      <c r="T53" s="111">
        <v>39447</v>
      </c>
      <c r="U53" s="114">
        <v>177.94899597101301</v>
      </c>
      <c r="V53" s="114">
        <v>157.12744265140299</v>
      </c>
    </row>
    <row r="54" spans="16:22" x14ac:dyDescent="0.25">
      <c r="P54" s="111">
        <v>37287</v>
      </c>
      <c r="Q54" s="112">
        <v>104.73345707363301</v>
      </c>
      <c r="R54" s="113">
        <v>102.384788074905</v>
      </c>
      <c r="T54" s="111">
        <v>39538</v>
      </c>
      <c r="U54" s="114">
        <v>180.68598753342999</v>
      </c>
      <c r="V54" s="114">
        <v>163.646739712103</v>
      </c>
    </row>
    <row r="55" spans="16:22" x14ac:dyDescent="0.25">
      <c r="P55" s="111">
        <v>37315</v>
      </c>
      <c r="Q55" s="112">
        <v>106.034922917139</v>
      </c>
      <c r="R55" s="113">
        <v>101.777082870272</v>
      </c>
      <c r="T55" s="111">
        <v>39629</v>
      </c>
      <c r="U55" s="114">
        <v>175.62920151113599</v>
      </c>
      <c r="V55" s="114">
        <v>158.29784778049</v>
      </c>
    </row>
    <row r="56" spans="16:22" x14ac:dyDescent="0.25">
      <c r="P56" s="111">
        <v>37346</v>
      </c>
      <c r="Q56" s="112">
        <v>107.801428156398</v>
      </c>
      <c r="R56" s="113">
        <v>100.55318504580001</v>
      </c>
      <c r="T56" s="111">
        <v>39721</v>
      </c>
      <c r="U56" s="114">
        <v>173.45803605219399</v>
      </c>
      <c r="V56" s="114">
        <v>161.29812950568399</v>
      </c>
    </row>
    <row r="57" spans="16:22" x14ac:dyDescent="0.25">
      <c r="P57" s="111">
        <v>37376</v>
      </c>
      <c r="Q57" s="112">
        <v>108.55653612739999</v>
      </c>
      <c r="R57" s="113">
        <v>99.579343586792007</v>
      </c>
      <c r="T57" s="111">
        <v>39813</v>
      </c>
      <c r="U57" s="114">
        <v>160.304402602262</v>
      </c>
      <c r="V57" s="114">
        <v>137.319939301197</v>
      </c>
    </row>
    <row r="58" spans="16:22" x14ac:dyDescent="0.25">
      <c r="P58" s="111">
        <v>37407</v>
      </c>
      <c r="Q58" s="112">
        <v>109.199698588099</v>
      </c>
      <c r="R58" s="113">
        <v>99.236480246532096</v>
      </c>
      <c r="T58" s="111">
        <v>39903</v>
      </c>
      <c r="U58" s="114">
        <v>148.099850534339</v>
      </c>
      <c r="V58" s="114">
        <v>119.526603594999</v>
      </c>
    </row>
    <row r="59" spans="16:22" x14ac:dyDescent="0.25">
      <c r="P59" s="111">
        <v>37437</v>
      </c>
      <c r="Q59" s="112">
        <v>109.73026184287301</v>
      </c>
      <c r="R59" s="113">
        <v>100.16291369575301</v>
      </c>
      <c r="T59" s="111">
        <v>39994</v>
      </c>
      <c r="U59" s="114">
        <v>146.93068913671399</v>
      </c>
      <c r="V59" s="114">
        <v>115.70865889192</v>
      </c>
    </row>
    <row r="60" spans="16:22" x14ac:dyDescent="0.25">
      <c r="P60" s="111">
        <v>37468</v>
      </c>
      <c r="Q60" s="112">
        <v>110.840917660758</v>
      </c>
      <c r="R60" s="113">
        <v>101.78825392421101</v>
      </c>
      <c r="T60" s="111">
        <v>40086</v>
      </c>
      <c r="U60" s="114">
        <v>140.09999458340701</v>
      </c>
      <c r="V60" s="114">
        <v>104.563891291232</v>
      </c>
    </row>
    <row r="61" spans="16:22" x14ac:dyDescent="0.25">
      <c r="P61" s="111">
        <v>37499</v>
      </c>
      <c r="Q61" s="112">
        <v>112.030677426719</v>
      </c>
      <c r="R61" s="113">
        <v>104.981604483799</v>
      </c>
      <c r="T61" s="111">
        <v>40178</v>
      </c>
      <c r="U61" s="114">
        <v>136.589153125427</v>
      </c>
      <c r="V61" s="114">
        <v>110.34560338598</v>
      </c>
    </row>
    <row r="62" spans="16:22" x14ac:dyDescent="0.25">
      <c r="P62" s="111">
        <v>37529</v>
      </c>
      <c r="Q62" s="112">
        <v>113.409628805728</v>
      </c>
      <c r="R62" s="113">
        <v>107.181881293106</v>
      </c>
      <c r="T62" s="111">
        <v>40268</v>
      </c>
      <c r="U62" s="114">
        <v>138.02023430099101</v>
      </c>
      <c r="V62" s="114">
        <v>106.625056609864</v>
      </c>
    </row>
    <row r="63" spans="16:22" x14ac:dyDescent="0.25">
      <c r="P63" s="111">
        <v>37560</v>
      </c>
      <c r="Q63" s="112">
        <v>115.103128232236</v>
      </c>
      <c r="R63" s="113">
        <v>108.98717285833099</v>
      </c>
      <c r="T63" s="111">
        <v>40359</v>
      </c>
      <c r="U63" s="114">
        <v>130.807549674066</v>
      </c>
      <c r="V63" s="114">
        <v>115.481047282418</v>
      </c>
    </row>
    <row r="64" spans="16:22" x14ac:dyDescent="0.25">
      <c r="P64" s="111">
        <v>37590</v>
      </c>
      <c r="Q64" s="112">
        <v>116.89722652465299</v>
      </c>
      <c r="R64" s="113">
        <v>108.48544318487799</v>
      </c>
      <c r="T64" s="111">
        <v>40451</v>
      </c>
      <c r="U64" s="114">
        <v>131.82024915168</v>
      </c>
      <c r="V64" s="114">
        <v>110.43085937442901</v>
      </c>
    </row>
    <row r="65" spans="16:22" x14ac:dyDescent="0.25">
      <c r="P65" s="111">
        <v>37621</v>
      </c>
      <c r="Q65" s="112">
        <v>117.918443150888</v>
      </c>
      <c r="R65" s="113">
        <v>107.39366993970501</v>
      </c>
      <c r="T65" s="111">
        <v>40543</v>
      </c>
      <c r="U65" s="114">
        <v>131.95873982439599</v>
      </c>
      <c r="V65" s="114">
        <v>124.63476498711501</v>
      </c>
    </row>
    <row r="66" spans="16:22" x14ac:dyDescent="0.25">
      <c r="P66" s="111">
        <v>37652</v>
      </c>
      <c r="Q66" s="112">
        <v>117.867596660514</v>
      </c>
      <c r="R66" s="113">
        <v>106.362336951749</v>
      </c>
      <c r="T66" s="111">
        <v>40633</v>
      </c>
      <c r="U66" s="114">
        <v>127.815714454979</v>
      </c>
      <c r="V66" s="114">
        <v>111.796817016115</v>
      </c>
    </row>
    <row r="67" spans="16:22" x14ac:dyDescent="0.25">
      <c r="P67" s="111">
        <v>37680</v>
      </c>
      <c r="Q67" s="112">
        <v>117.76072439048301</v>
      </c>
      <c r="R67" s="113">
        <v>107.290321733684</v>
      </c>
      <c r="T67" s="111">
        <v>40724</v>
      </c>
      <c r="U67" s="114">
        <v>129.92971940551101</v>
      </c>
      <c r="V67" s="114">
        <v>117.03965508807801</v>
      </c>
    </row>
    <row r="68" spans="16:22" x14ac:dyDescent="0.25">
      <c r="P68" s="111">
        <v>37711</v>
      </c>
      <c r="Q68" s="112">
        <v>118.556291258396</v>
      </c>
      <c r="R68" s="113">
        <v>109.858913242402</v>
      </c>
      <c r="T68" s="111">
        <v>40816</v>
      </c>
      <c r="U68" s="114">
        <v>132.53931689866599</v>
      </c>
      <c r="V68" s="114">
        <v>121.797857918758</v>
      </c>
    </row>
    <row r="69" spans="16:22" x14ac:dyDescent="0.25">
      <c r="P69" s="111">
        <v>37741</v>
      </c>
      <c r="Q69" s="112">
        <v>120.24741427645699</v>
      </c>
      <c r="R69" s="113">
        <v>112.141259583696</v>
      </c>
      <c r="T69" s="111">
        <v>40908</v>
      </c>
      <c r="U69" s="114">
        <v>133.39558788452001</v>
      </c>
      <c r="V69" s="114">
        <v>123.553230160903</v>
      </c>
    </row>
    <row r="70" spans="16:22" x14ac:dyDescent="0.25">
      <c r="P70" s="111">
        <v>37772</v>
      </c>
      <c r="Q70" s="112">
        <v>121.80750188434099</v>
      </c>
      <c r="R70" s="113">
        <v>113.271469501391</v>
      </c>
      <c r="T70" s="111">
        <v>40999</v>
      </c>
      <c r="U70" s="114">
        <v>130.291544528267</v>
      </c>
      <c r="V70" s="114">
        <v>117.73115661449</v>
      </c>
    </row>
    <row r="71" spans="16:22" x14ac:dyDescent="0.25">
      <c r="P71" s="111">
        <v>37802</v>
      </c>
      <c r="Q71" s="112">
        <v>122.68567074977</v>
      </c>
      <c r="R71" s="113">
        <v>112.691877480095</v>
      </c>
      <c r="T71" s="111">
        <v>41090</v>
      </c>
      <c r="U71" s="114">
        <v>134.37890803129599</v>
      </c>
      <c r="V71" s="114">
        <v>124.920383317304</v>
      </c>
    </row>
    <row r="72" spans="16:22" x14ac:dyDescent="0.25">
      <c r="P72" s="111">
        <v>37833</v>
      </c>
      <c r="Q72" s="112">
        <v>123.728193024455</v>
      </c>
      <c r="R72" s="113">
        <v>112.21633296264901</v>
      </c>
      <c r="T72" s="111">
        <v>41182</v>
      </c>
      <c r="U72" s="114">
        <v>136.62131679073701</v>
      </c>
      <c r="V72" s="114">
        <v>128.29263896967299</v>
      </c>
    </row>
    <row r="73" spans="16:22" x14ac:dyDescent="0.25">
      <c r="P73" s="111">
        <v>37864</v>
      </c>
      <c r="Q73" s="112">
        <v>124.96793004432099</v>
      </c>
      <c r="R73" s="113">
        <v>112.08326796595399</v>
      </c>
      <c r="T73" s="111">
        <v>41274</v>
      </c>
      <c r="U73" s="114">
        <v>142.21020250256799</v>
      </c>
      <c r="V73" s="114">
        <v>130.78257030052001</v>
      </c>
    </row>
    <row r="74" spans="16:22" x14ac:dyDescent="0.25">
      <c r="P74" s="111">
        <v>37894</v>
      </c>
      <c r="Q74" s="112">
        <v>126.45089686161</v>
      </c>
      <c r="R74" s="113">
        <v>113.12651904748201</v>
      </c>
      <c r="T74" s="111">
        <v>41364</v>
      </c>
      <c r="U74" s="114">
        <v>137.38867492123501</v>
      </c>
      <c r="V74" s="114">
        <v>132.14219409324301</v>
      </c>
    </row>
    <row r="75" spans="16:22" x14ac:dyDescent="0.25">
      <c r="P75" s="111">
        <v>37925</v>
      </c>
      <c r="Q75" s="112">
        <v>127.34429941323</v>
      </c>
      <c r="R75" s="113">
        <v>114.593854687796</v>
      </c>
      <c r="T75" s="111">
        <v>41455</v>
      </c>
      <c r="U75" s="114">
        <v>147.00464836297201</v>
      </c>
      <c r="V75" s="114">
        <v>137.61351645186599</v>
      </c>
    </row>
    <row r="76" spans="16:22" x14ac:dyDescent="0.25">
      <c r="P76" s="111">
        <v>37955</v>
      </c>
      <c r="Q76" s="112">
        <v>127.817076525106</v>
      </c>
      <c r="R76" s="113">
        <v>115.591352439315</v>
      </c>
      <c r="T76" s="111">
        <v>41547</v>
      </c>
      <c r="U76" s="114">
        <v>148.61657326921301</v>
      </c>
      <c r="V76" s="114">
        <v>137.60802014942001</v>
      </c>
    </row>
    <row r="77" spans="16:22" x14ac:dyDescent="0.25">
      <c r="P77" s="111">
        <v>37986</v>
      </c>
      <c r="Q77" s="112">
        <v>128.42638517485099</v>
      </c>
      <c r="R77" s="113">
        <v>115.805665525357</v>
      </c>
      <c r="T77" s="111">
        <v>41639</v>
      </c>
      <c r="U77" s="114">
        <v>152.84327791948101</v>
      </c>
      <c r="V77" s="114">
        <v>143.998406570714</v>
      </c>
    </row>
    <row r="78" spans="16:22" x14ac:dyDescent="0.25">
      <c r="P78" s="111">
        <v>38017</v>
      </c>
      <c r="Q78" s="112">
        <v>129.77753905119201</v>
      </c>
      <c r="R78" s="113">
        <v>116.379710538561</v>
      </c>
      <c r="T78" s="111">
        <v>41729</v>
      </c>
      <c r="U78" s="114">
        <v>156.79332971338101</v>
      </c>
      <c r="V78" s="114">
        <v>148.513959155896</v>
      </c>
    </row>
    <row r="79" spans="16:22" x14ac:dyDescent="0.25">
      <c r="P79" s="111">
        <v>38046</v>
      </c>
      <c r="Q79" s="112">
        <v>132.38238396758001</v>
      </c>
      <c r="R79" s="113">
        <v>118.764340974413</v>
      </c>
      <c r="T79" s="111">
        <v>41820</v>
      </c>
      <c r="U79" s="114">
        <v>160.30770501117499</v>
      </c>
      <c r="V79" s="114">
        <v>152.77702254740601</v>
      </c>
    </row>
    <row r="80" spans="16:22" x14ac:dyDescent="0.25">
      <c r="P80" s="111">
        <v>38077</v>
      </c>
      <c r="Q80" s="112">
        <v>134.85210932610201</v>
      </c>
      <c r="R80" s="113">
        <v>121.494258784574</v>
      </c>
      <c r="T80" s="111">
        <v>41912</v>
      </c>
      <c r="U80" s="114">
        <v>165.986044020609</v>
      </c>
      <c r="V80" s="114">
        <v>154.723686117055</v>
      </c>
    </row>
    <row r="81" spans="16:22" x14ac:dyDescent="0.25">
      <c r="P81" s="111">
        <v>38107</v>
      </c>
      <c r="Q81" s="112">
        <v>137.49506761510301</v>
      </c>
      <c r="R81" s="113">
        <v>123.626133709215</v>
      </c>
      <c r="T81" s="111">
        <v>42004</v>
      </c>
      <c r="U81" s="114">
        <v>169.05934792971101</v>
      </c>
      <c r="V81" s="114">
        <v>161.08060022973501</v>
      </c>
    </row>
    <row r="82" spans="16:22" x14ac:dyDescent="0.25">
      <c r="P82" s="111">
        <v>38138</v>
      </c>
      <c r="Q82" s="112">
        <v>139.01590863735601</v>
      </c>
      <c r="R82" s="113">
        <v>124.076229688629</v>
      </c>
      <c r="T82" s="111">
        <v>42094</v>
      </c>
      <c r="U82" s="114">
        <v>172.959719187574</v>
      </c>
      <c r="V82" s="114">
        <v>164.22069251808301</v>
      </c>
    </row>
    <row r="83" spans="16:22" x14ac:dyDescent="0.25">
      <c r="P83" s="111">
        <v>38168</v>
      </c>
      <c r="Q83" s="112">
        <v>141.08212047789101</v>
      </c>
      <c r="R83" s="113">
        <v>124.79455016887</v>
      </c>
      <c r="T83" s="111">
        <v>42185</v>
      </c>
      <c r="U83" s="114">
        <v>177.44382275486299</v>
      </c>
      <c r="V83" s="114">
        <v>167.616206723197</v>
      </c>
    </row>
    <row r="84" spans="16:22" x14ac:dyDescent="0.25">
      <c r="P84" s="111">
        <v>38199</v>
      </c>
      <c r="Q84" s="112">
        <v>142.939433764878</v>
      </c>
      <c r="R84" s="113">
        <v>125.525693916987</v>
      </c>
      <c r="T84" s="111">
        <v>42277</v>
      </c>
      <c r="U84" s="114">
        <v>181.41783623098999</v>
      </c>
      <c r="V84" s="114">
        <v>171.75306098556399</v>
      </c>
    </row>
    <row r="85" spans="16:22" x14ac:dyDescent="0.25">
      <c r="P85" s="111">
        <v>38230</v>
      </c>
      <c r="Q85" s="112">
        <v>145.27135376526101</v>
      </c>
      <c r="R85" s="113">
        <v>127.596333152287</v>
      </c>
      <c r="T85" s="111">
        <v>42369</v>
      </c>
      <c r="U85" s="114">
        <v>182.75756078594301</v>
      </c>
      <c r="V85" s="114">
        <v>172.35170761952199</v>
      </c>
    </row>
    <row r="86" spans="16:22" x14ac:dyDescent="0.25">
      <c r="P86" s="111">
        <v>38260</v>
      </c>
      <c r="Q86" s="112">
        <v>146.13652875272999</v>
      </c>
      <c r="R86" s="113">
        <v>128.81455879574901</v>
      </c>
      <c r="T86" s="111">
        <v>42460</v>
      </c>
      <c r="U86" s="114">
        <v>188.29823987781401</v>
      </c>
      <c r="V86" s="114">
        <v>180.97168111627099</v>
      </c>
    </row>
    <row r="87" spans="16:22" x14ac:dyDescent="0.25">
      <c r="P87" s="111">
        <v>38291</v>
      </c>
      <c r="Q87" s="112">
        <v>145.782606728746</v>
      </c>
      <c r="R87" s="113">
        <v>130.17961122638499</v>
      </c>
      <c r="T87" s="111">
        <v>42551</v>
      </c>
      <c r="U87" s="114">
        <v>190.18549396594801</v>
      </c>
      <c r="V87" s="114">
        <v>181.23449968752399</v>
      </c>
    </row>
    <row r="88" spans="16:22" x14ac:dyDescent="0.25">
      <c r="P88" s="111">
        <v>38321</v>
      </c>
      <c r="Q88" s="112">
        <v>145.37034077612901</v>
      </c>
      <c r="R88" s="113">
        <v>129.37072876533901</v>
      </c>
      <c r="T88" s="111">
        <v>42643</v>
      </c>
      <c r="U88" s="114">
        <v>197.50834557368901</v>
      </c>
      <c r="V88" s="114">
        <v>187.80762888093199</v>
      </c>
    </row>
    <row r="89" spans="16:22" x14ac:dyDescent="0.25">
      <c r="P89" s="111">
        <v>38352</v>
      </c>
      <c r="Q89" s="112">
        <v>146.40462764771399</v>
      </c>
      <c r="R89" s="113">
        <v>129.64963214129099</v>
      </c>
      <c r="T89" s="111">
        <v>42735</v>
      </c>
      <c r="U89" s="114">
        <v>199.82079877689401</v>
      </c>
      <c r="V89" s="114">
        <v>189.57972506879801</v>
      </c>
    </row>
    <row r="90" spans="16:22" x14ac:dyDescent="0.25">
      <c r="P90" s="111">
        <v>38383</v>
      </c>
      <c r="Q90" s="112">
        <v>149.494106281325</v>
      </c>
      <c r="R90" s="113">
        <v>129.25415778648701</v>
      </c>
      <c r="T90" s="111">
        <v>42825</v>
      </c>
      <c r="U90" s="114">
        <v>209.042315990937</v>
      </c>
      <c r="V90" s="114">
        <v>194.97099989387101</v>
      </c>
    </row>
    <row r="91" spans="16:22" x14ac:dyDescent="0.25">
      <c r="P91" s="111">
        <v>38411</v>
      </c>
      <c r="Q91" s="112">
        <v>153.353556406537</v>
      </c>
      <c r="R91" s="113">
        <v>132.32091889313199</v>
      </c>
      <c r="T91" s="111">
        <v>42916</v>
      </c>
      <c r="U91" s="114">
        <v>219.30223262285301</v>
      </c>
      <c r="V91" s="114">
        <v>199.94923610183</v>
      </c>
    </row>
    <row r="92" spans="16:22" x14ac:dyDescent="0.25">
      <c r="P92" s="111">
        <v>38442</v>
      </c>
      <c r="Q92" s="112">
        <v>156.79929366165601</v>
      </c>
      <c r="R92" s="113">
        <v>134.43807346224901</v>
      </c>
      <c r="T92" s="111">
        <v>43008</v>
      </c>
      <c r="U92" s="114">
        <v>222.10517064830401</v>
      </c>
      <c r="V92" s="114">
        <v>207.03368784254201</v>
      </c>
    </row>
    <row r="93" spans="16:22" x14ac:dyDescent="0.25">
      <c r="P93" s="111">
        <v>38472</v>
      </c>
      <c r="Q93" s="112">
        <v>159.22783212578699</v>
      </c>
      <c r="R93" s="113">
        <v>137.666910866032</v>
      </c>
      <c r="T93" s="111">
        <v>43100</v>
      </c>
      <c r="U93" s="114">
        <v>225.378293244091</v>
      </c>
      <c r="V93" s="114">
        <v>203.09799439316501</v>
      </c>
    </row>
    <row r="94" spans="16:22" x14ac:dyDescent="0.25">
      <c r="P94" s="111">
        <v>38503</v>
      </c>
      <c r="Q94" s="112">
        <v>160.963160692158</v>
      </c>
      <c r="R94" s="113">
        <v>139.383708557923</v>
      </c>
      <c r="T94" s="111">
        <v>43190</v>
      </c>
      <c r="U94" s="114">
        <v>227.08730287120801</v>
      </c>
      <c r="V94" s="114">
        <v>219.31897698856699</v>
      </c>
    </row>
    <row r="95" spans="16:22" x14ac:dyDescent="0.25">
      <c r="P95" s="111">
        <v>38533</v>
      </c>
      <c r="Q95" s="112">
        <v>162.29396289618799</v>
      </c>
      <c r="R95" s="113">
        <v>140.192946237764</v>
      </c>
      <c r="T95" s="111">
        <v>43281</v>
      </c>
      <c r="U95" s="114">
        <v>233.615412330065</v>
      </c>
      <c r="V95" s="114">
        <v>215.775836884922</v>
      </c>
    </row>
    <row r="96" spans="16:22" x14ac:dyDescent="0.25">
      <c r="P96" s="111">
        <v>38564</v>
      </c>
      <c r="Q96" s="112">
        <v>163.905156971499</v>
      </c>
      <c r="R96" s="113">
        <v>142.504977966415</v>
      </c>
      <c r="T96" s="111">
        <v>43373</v>
      </c>
      <c r="U96" s="114">
        <v>236.40201434279999</v>
      </c>
      <c r="V96" s="114">
        <v>229.707803816563</v>
      </c>
    </row>
    <row r="97" spans="16:22" x14ac:dyDescent="0.25">
      <c r="P97" s="111">
        <v>38595</v>
      </c>
      <c r="Q97" s="112">
        <v>166.16629980515401</v>
      </c>
      <c r="R97" s="113">
        <v>145.84970483666299</v>
      </c>
      <c r="T97" s="111">
        <v>43465</v>
      </c>
      <c r="U97" s="114">
        <v>242.75048876412899</v>
      </c>
      <c r="V97" s="114">
        <v>227.71910166265701</v>
      </c>
    </row>
    <row r="98" spans="16:22" x14ac:dyDescent="0.25">
      <c r="P98" s="111">
        <v>38625</v>
      </c>
      <c r="Q98" s="112">
        <v>167.940383830695</v>
      </c>
      <c r="R98" s="113">
        <v>150.088527095297</v>
      </c>
      <c r="T98" s="111">
        <v>43555</v>
      </c>
      <c r="U98" s="114">
        <v>245.51455622557199</v>
      </c>
      <c r="V98" s="114">
        <v>240.42362727228999</v>
      </c>
    </row>
    <row r="99" spans="16:22" x14ac:dyDescent="0.25">
      <c r="P99" s="111">
        <v>38656</v>
      </c>
      <c r="Q99" s="112">
        <v>169.17836596881901</v>
      </c>
      <c r="R99" s="113">
        <v>151.538190349117</v>
      </c>
      <c r="T99" s="111">
        <v>43646</v>
      </c>
      <c r="U99" s="114">
        <v>249.14177931088801</v>
      </c>
      <c r="V99" s="114">
        <v>239.790502676545</v>
      </c>
    </row>
    <row r="100" spans="16:22" x14ac:dyDescent="0.25">
      <c r="P100" s="111">
        <v>38686</v>
      </c>
      <c r="Q100" s="112">
        <v>169.122335233505</v>
      </c>
      <c r="R100" s="113">
        <v>150.70790259562301</v>
      </c>
      <c r="T100" s="111">
        <v>43738</v>
      </c>
      <c r="U100" s="114">
        <v>257.46155288517002</v>
      </c>
      <c r="V100" s="114">
        <v>240.88988716169101</v>
      </c>
    </row>
    <row r="101" spans="16:22" x14ac:dyDescent="0.25">
      <c r="P101" s="111">
        <v>38717</v>
      </c>
      <c r="Q101" s="112">
        <v>170.56389798156101</v>
      </c>
      <c r="R101" s="113">
        <v>149.89368721263901</v>
      </c>
      <c r="T101" s="111">
        <v>43830</v>
      </c>
      <c r="U101" s="114">
        <v>253.668074759864</v>
      </c>
      <c r="V101" s="114">
        <v>243.76897337679699</v>
      </c>
    </row>
    <row r="102" spans="16:22" x14ac:dyDescent="0.25">
      <c r="P102" s="111">
        <v>38748</v>
      </c>
      <c r="Q102" s="112">
        <v>172.33849439310799</v>
      </c>
      <c r="R102" s="113">
        <v>150.04368599787401</v>
      </c>
      <c r="T102" s="111">
        <v>43921</v>
      </c>
      <c r="U102" s="114">
        <v>264.31481259825699</v>
      </c>
      <c r="V102" s="114">
        <v>262.28264329807803</v>
      </c>
    </row>
    <row r="103" spans="16:22" x14ac:dyDescent="0.25">
      <c r="P103" s="111">
        <v>38776</v>
      </c>
      <c r="Q103" s="112">
        <v>175.10445741687801</v>
      </c>
      <c r="R103" s="113">
        <v>152.12085669334601</v>
      </c>
      <c r="T103" s="111">
        <v>44012</v>
      </c>
      <c r="U103" s="114">
        <v>255.727731231251</v>
      </c>
      <c r="V103" s="114">
        <v>240.61375626897001</v>
      </c>
    </row>
    <row r="104" spans="16:22" x14ac:dyDescent="0.25">
      <c r="P104" s="111">
        <v>38807</v>
      </c>
      <c r="Q104" s="112">
        <v>175.63725025070099</v>
      </c>
      <c r="R104" s="113">
        <v>152.61459000244301</v>
      </c>
      <c r="T104" s="111">
        <v>44104</v>
      </c>
      <c r="U104" s="114">
        <v>264.57995919096498</v>
      </c>
      <c r="V104" s="114">
        <v>265.04972614268502</v>
      </c>
    </row>
    <row r="105" spans="16:22" x14ac:dyDescent="0.25">
      <c r="P105" s="111">
        <v>38837</v>
      </c>
      <c r="Q105" s="112">
        <v>176.82134464881801</v>
      </c>
      <c r="R105" s="113">
        <v>154.44791039319401</v>
      </c>
      <c r="T105" s="111">
        <v>44196</v>
      </c>
      <c r="U105" s="114">
        <v>277.70754308612601</v>
      </c>
      <c r="V105" s="114">
        <v>275.155641528785</v>
      </c>
    </row>
    <row r="106" spans="16:22" x14ac:dyDescent="0.25">
      <c r="P106" s="111">
        <v>38868</v>
      </c>
      <c r="Q106" s="112">
        <v>177.398348400733</v>
      </c>
      <c r="R106" s="113">
        <v>154.74736707788699</v>
      </c>
      <c r="T106" s="111">
        <v>44286</v>
      </c>
      <c r="U106" s="114" t="s">
        <v>75</v>
      </c>
      <c r="V106" s="114" t="s">
        <v>75</v>
      </c>
    </row>
    <row r="107" spans="16:22" x14ac:dyDescent="0.25">
      <c r="P107" s="111">
        <v>38898</v>
      </c>
      <c r="Q107" s="112">
        <v>179.11758889745201</v>
      </c>
      <c r="R107" s="113">
        <v>156.298982790086</v>
      </c>
      <c r="T107" s="111">
        <v>44377</v>
      </c>
      <c r="U107" s="114" t="s">
        <v>75</v>
      </c>
      <c r="V107" s="114" t="s">
        <v>75</v>
      </c>
    </row>
    <row r="108" spans="16:22" x14ac:dyDescent="0.25">
      <c r="P108" s="111">
        <v>38929</v>
      </c>
      <c r="Q108" s="112">
        <v>179.00276424125701</v>
      </c>
      <c r="R108" s="113">
        <v>155.42775302008101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178.537030999287</v>
      </c>
      <c r="R109" s="113">
        <v>155.884465772738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176.57147602579099</v>
      </c>
      <c r="R110" s="113">
        <v>154.79353998382001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175.11454048973999</v>
      </c>
      <c r="R111" s="113">
        <v>156.04781774568801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175.231966228499</v>
      </c>
      <c r="R112" s="113">
        <v>157.27653037600501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176.78813563552501</v>
      </c>
      <c r="R113" s="113">
        <v>161.39265319028701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179.81877422948301</v>
      </c>
      <c r="R114" s="113">
        <v>164.40406340726699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182.23247941762</v>
      </c>
      <c r="R115" s="113">
        <v>167.58682126228899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183.87973597054301</v>
      </c>
      <c r="R116" s="113">
        <v>167.12002427367401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185.30579711496</v>
      </c>
      <c r="R117" s="113">
        <v>167.725198560736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185.443599048799</v>
      </c>
      <c r="R118" s="113">
        <v>166.78995429177101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186.48626214466501</v>
      </c>
      <c r="R119" s="113">
        <v>168.78081117526199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186.50548607080901</v>
      </c>
      <c r="R120" s="113">
        <v>169.11686606239201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187.73949161439299</v>
      </c>
      <c r="R121" s="113">
        <v>170.058263771264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185.80263232324</v>
      </c>
      <c r="R122" s="113">
        <v>165.919720113729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182.381000231798</v>
      </c>
      <c r="R123" s="113">
        <v>160.93371865060999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178.89151905875099</v>
      </c>
      <c r="R124" s="113">
        <v>154.609852700928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178.27933260795899</v>
      </c>
      <c r="R125" s="113">
        <v>152.855914110752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180.115777947504</v>
      </c>
      <c r="R126" s="113">
        <v>154.072832940854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180.734654236805</v>
      </c>
      <c r="R127" s="113">
        <v>159.614483697727</v>
      </c>
      <c r="T127" s="111"/>
    </row>
    <row r="128" spans="16:22" x14ac:dyDescent="0.25">
      <c r="P128" s="111">
        <v>39538</v>
      </c>
      <c r="Q128" s="112">
        <v>178.821772949267</v>
      </c>
      <c r="R128" s="113">
        <v>161.992284185557</v>
      </c>
      <c r="T128" s="111"/>
    </row>
    <row r="129" spans="16:20" x14ac:dyDescent="0.25">
      <c r="P129" s="111">
        <v>39568</v>
      </c>
      <c r="Q129" s="112">
        <v>175.72601919985601</v>
      </c>
      <c r="R129" s="113">
        <v>160.994658690893</v>
      </c>
      <c r="T129" s="111"/>
    </row>
    <row r="130" spans="16:20" x14ac:dyDescent="0.25">
      <c r="P130" s="111">
        <v>39599</v>
      </c>
      <c r="Q130" s="112">
        <v>173.64092003802901</v>
      </c>
      <c r="R130" s="113">
        <v>155.708874744409</v>
      </c>
      <c r="T130" s="111"/>
    </row>
    <row r="131" spans="16:20" x14ac:dyDescent="0.25">
      <c r="P131" s="111">
        <v>39629</v>
      </c>
      <c r="Q131" s="112">
        <v>173.201020254062</v>
      </c>
      <c r="R131" s="113">
        <v>152.41750228086099</v>
      </c>
      <c r="T131" s="111"/>
    </row>
    <row r="132" spans="16:20" x14ac:dyDescent="0.25">
      <c r="P132" s="111">
        <v>39660</v>
      </c>
      <c r="Q132" s="112">
        <v>172.87888726076699</v>
      </c>
      <c r="R132" s="113">
        <v>151.766980022235</v>
      </c>
      <c r="T132" s="111"/>
    </row>
    <row r="133" spans="16:20" x14ac:dyDescent="0.25">
      <c r="P133" s="111">
        <v>39691</v>
      </c>
      <c r="Q133" s="112">
        <v>172.39535608521999</v>
      </c>
      <c r="R133" s="113">
        <v>153.708208755106</v>
      </c>
      <c r="T133" s="111"/>
    </row>
    <row r="134" spans="16:20" x14ac:dyDescent="0.25">
      <c r="P134" s="111">
        <v>39721</v>
      </c>
      <c r="Q134" s="112">
        <v>168.80583587175599</v>
      </c>
      <c r="R134" s="113">
        <v>151.26013858280999</v>
      </c>
      <c r="T134" s="111"/>
    </row>
    <row r="135" spans="16:20" x14ac:dyDescent="0.25">
      <c r="P135" s="111">
        <v>39752</v>
      </c>
      <c r="Q135" s="112">
        <v>164.84584327798399</v>
      </c>
      <c r="R135" s="113">
        <v>144.01601457283601</v>
      </c>
      <c r="T135" s="111"/>
    </row>
    <row r="136" spans="16:20" x14ac:dyDescent="0.25">
      <c r="P136" s="111">
        <v>39782</v>
      </c>
      <c r="Q136" s="112">
        <v>158.51534920650801</v>
      </c>
      <c r="R136" s="113">
        <v>134.93028810663799</v>
      </c>
      <c r="T136" s="111"/>
    </row>
    <row r="137" spans="16:20" x14ac:dyDescent="0.25">
      <c r="P137" s="111">
        <v>39813</v>
      </c>
      <c r="Q137" s="112">
        <v>155.254074711969</v>
      </c>
      <c r="R137" s="113">
        <v>131.45886215647499</v>
      </c>
      <c r="T137" s="111"/>
    </row>
    <row r="138" spans="16:20" x14ac:dyDescent="0.25">
      <c r="P138" s="111">
        <v>39844</v>
      </c>
      <c r="Q138" s="112">
        <v>151.27971559545</v>
      </c>
      <c r="R138" s="113">
        <v>130.13678569097701</v>
      </c>
      <c r="T138" s="111"/>
    </row>
    <row r="139" spans="16:20" x14ac:dyDescent="0.25">
      <c r="P139" s="111">
        <v>39872</v>
      </c>
      <c r="Q139" s="112">
        <v>149.069220308903</v>
      </c>
      <c r="R139" s="113">
        <v>127.49079831683299</v>
      </c>
      <c r="T139" s="111"/>
    </row>
    <row r="140" spans="16:20" x14ac:dyDescent="0.25">
      <c r="P140" s="111">
        <v>39903</v>
      </c>
      <c r="Q140" s="112">
        <v>144.55819147802001</v>
      </c>
      <c r="R140" s="113">
        <v>118.487476891748</v>
      </c>
      <c r="T140" s="111"/>
    </row>
    <row r="141" spans="16:20" x14ac:dyDescent="0.25">
      <c r="P141" s="111">
        <v>39933</v>
      </c>
      <c r="Q141" s="112">
        <v>141.67893152746501</v>
      </c>
      <c r="R141" s="113">
        <v>112.86038303856</v>
      </c>
      <c r="T141" s="111"/>
    </row>
    <row r="142" spans="16:20" x14ac:dyDescent="0.25">
      <c r="P142" s="111">
        <v>39964</v>
      </c>
      <c r="Q142" s="112">
        <v>139.65617437885501</v>
      </c>
      <c r="R142" s="113">
        <v>108.776248390332</v>
      </c>
      <c r="T142" s="111"/>
    </row>
    <row r="143" spans="16:20" x14ac:dyDescent="0.25">
      <c r="P143" s="111">
        <v>39994</v>
      </c>
      <c r="Q143" s="112">
        <v>140.102832405626</v>
      </c>
      <c r="R143" s="113">
        <v>110.297995295802</v>
      </c>
      <c r="T143" s="111"/>
    </row>
    <row r="144" spans="16:20" x14ac:dyDescent="0.25">
      <c r="P144" s="111">
        <v>40025</v>
      </c>
      <c r="Q144" s="112">
        <v>140.50729571845901</v>
      </c>
      <c r="R144" s="113">
        <v>110.127477644796</v>
      </c>
      <c r="T144" s="111"/>
    </row>
    <row r="145" spans="16:20" x14ac:dyDescent="0.25">
      <c r="P145" s="111">
        <v>40056</v>
      </c>
      <c r="Q145" s="112">
        <v>139.41929799892</v>
      </c>
      <c r="R145" s="113">
        <v>108.859990510465</v>
      </c>
      <c r="T145" s="111"/>
    </row>
    <row r="146" spans="16:20" x14ac:dyDescent="0.25">
      <c r="P146" s="111">
        <v>40086</v>
      </c>
      <c r="Q146" s="112">
        <v>135.404214957997</v>
      </c>
      <c r="R146" s="113">
        <v>104.660166355768</v>
      </c>
      <c r="T146" s="111"/>
    </row>
    <row r="147" spans="16:20" x14ac:dyDescent="0.25">
      <c r="P147" s="111">
        <v>40117</v>
      </c>
      <c r="Q147" s="112">
        <v>130.84167733842</v>
      </c>
      <c r="R147" s="113">
        <v>101.275968298699</v>
      </c>
      <c r="T147" s="111"/>
    </row>
    <row r="148" spans="16:20" x14ac:dyDescent="0.25">
      <c r="P148" s="111">
        <v>40147</v>
      </c>
      <c r="Q148" s="112">
        <v>129.07272799811901</v>
      </c>
      <c r="R148" s="113">
        <v>101.116122628298</v>
      </c>
      <c r="T148" s="111"/>
    </row>
    <row r="149" spans="16:20" x14ac:dyDescent="0.25">
      <c r="P149" s="111">
        <v>40178</v>
      </c>
      <c r="Q149" s="112">
        <v>129.65369920157801</v>
      </c>
      <c r="R149" s="113">
        <v>102.04648710850999</v>
      </c>
      <c r="T149" s="111"/>
    </row>
    <row r="150" spans="16:20" x14ac:dyDescent="0.25">
      <c r="P150" s="111">
        <v>40209</v>
      </c>
      <c r="Q150" s="112">
        <v>131.621064824472</v>
      </c>
      <c r="R150" s="113">
        <v>102.862668594791</v>
      </c>
      <c r="T150" s="111"/>
    </row>
    <row r="151" spans="16:20" x14ac:dyDescent="0.25">
      <c r="P151" s="111">
        <v>40237</v>
      </c>
      <c r="Q151" s="112">
        <v>132.70118465991899</v>
      </c>
      <c r="R151" s="113">
        <v>101.51414405409</v>
      </c>
      <c r="T151" s="111"/>
    </row>
    <row r="152" spans="16:20" x14ac:dyDescent="0.25">
      <c r="P152" s="111">
        <v>40268</v>
      </c>
      <c r="Q152" s="112">
        <v>132.03946820288601</v>
      </c>
      <c r="R152" s="113">
        <v>101.57274219385501</v>
      </c>
      <c r="T152" s="111"/>
    </row>
    <row r="153" spans="16:20" x14ac:dyDescent="0.25">
      <c r="P153" s="111">
        <v>40298</v>
      </c>
      <c r="Q153" s="112">
        <v>129.648145137982</v>
      </c>
      <c r="R153" s="113">
        <v>104.22344369173599</v>
      </c>
      <c r="T153" s="111"/>
    </row>
    <row r="154" spans="16:20" x14ac:dyDescent="0.25">
      <c r="P154" s="111">
        <v>40329</v>
      </c>
      <c r="Q154" s="112">
        <v>126.21904910095201</v>
      </c>
      <c r="R154" s="113">
        <v>106.316642538976</v>
      </c>
      <c r="T154" s="111"/>
    </row>
    <row r="155" spans="16:20" x14ac:dyDescent="0.25">
      <c r="P155" s="111">
        <v>40359</v>
      </c>
      <c r="Q155" s="112">
        <v>124.20694066332899</v>
      </c>
      <c r="R155" s="113">
        <v>106.089802923428</v>
      </c>
      <c r="T155" s="111"/>
    </row>
    <row r="156" spans="16:20" x14ac:dyDescent="0.25">
      <c r="P156" s="111">
        <v>40390</v>
      </c>
      <c r="Q156" s="112">
        <v>124.071262840549</v>
      </c>
      <c r="R156" s="113">
        <v>103.227913106337</v>
      </c>
      <c r="T156" s="111"/>
    </row>
    <row r="157" spans="16:20" x14ac:dyDescent="0.25">
      <c r="P157" s="111">
        <v>40421</v>
      </c>
      <c r="Q157" s="112">
        <v>125.029682631982</v>
      </c>
      <c r="R157" s="113">
        <v>102.098847248244</v>
      </c>
      <c r="T157" s="111"/>
    </row>
    <row r="158" spans="16:20" x14ac:dyDescent="0.25">
      <c r="P158" s="111">
        <v>40451</v>
      </c>
      <c r="Q158" s="112">
        <v>124.53903372914201</v>
      </c>
      <c r="R158" s="113">
        <v>102.44766363471101</v>
      </c>
      <c r="T158" s="111"/>
    </row>
    <row r="159" spans="16:20" x14ac:dyDescent="0.25">
      <c r="P159" s="111">
        <v>40482</v>
      </c>
      <c r="Q159" s="112">
        <v>123.44482485367701</v>
      </c>
      <c r="R159" s="113">
        <v>105.765070681769</v>
      </c>
      <c r="T159" s="111"/>
    </row>
    <row r="160" spans="16:20" x14ac:dyDescent="0.25">
      <c r="P160" s="111">
        <v>40512</v>
      </c>
      <c r="Q160" s="112">
        <v>122.585201182849</v>
      </c>
      <c r="R160" s="113">
        <v>109.05335218696</v>
      </c>
      <c r="T160" s="111"/>
    </row>
    <row r="161" spans="16:20" x14ac:dyDescent="0.25">
      <c r="P161" s="111">
        <v>40543</v>
      </c>
      <c r="Q161" s="112">
        <v>123.202605407485</v>
      </c>
      <c r="R161" s="113">
        <v>111.881882886395</v>
      </c>
      <c r="T161" s="111"/>
    </row>
    <row r="162" spans="16:20" x14ac:dyDescent="0.25">
      <c r="P162" s="111">
        <v>40574</v>
      </c>
      <c r="Q162" s="112">
        <v>122.638998890515</v>
      </c>
      <c r="R162" s="113">
        <v>110.997111538391</v>
      </c>
      <c r="T162" s="111"/>
    </row>
    <row r="163" spans="16:20" x14ac:dyDescent="0.25">
      <c r="P163" s="111">
        <v>40602</v>
      </c>
      <c r="Q163" s="112">
        <v>121.386547066926</v>
      </c>
      <c r="R163" s="113">
        <v>106.07299511748</v>
      </c>
      <c r="T163" s="111"/>
    </row>
    <row r="164" spans="16:20" x14ac:dyDescent="0.25">
      <c r="P164" s="111">
        <v>40633</v>
      </c>
      <c r="Q164" s="112">
        <v>119.903003233554</v>
      </c>
      <c r="R164" s="113">
        <v>101.790542097879</v>
      </c>
      <c r="T164" s="111"/>
    </row>
    <row r="165" spans="16:20" x14ac:dyDescent="0.25">
      <c r="P165" s="111">
        <v>40663</v>
      </c>
      <c r="Q165" s="112">
        <v>120.309248830925</v>
      </c>
      <c r="R165" s="113">
        <v>100.92007024137401</v>
      </c>
      <c r="T165" s="111"/>
    </row>
    <row r="166" spans="16:20" x14ac:dyDescent="0.25">
      <c r="P166" s="111">
        <v>40694</v>
      </c>
      <c r="Q166" s="112">
        <v>120.991573149006</v>
      </c>
      <c r="R166" s="113">
        <v>104.029443088383</v>
      </c>
      <c r="T166" s="111"/>
    </row>
    <row r="167" spans="16:20" x14ac:dyDescent="0.25">
      <c r="P167" s="111">
        <v>40724</v>
      </c>
      <c r="Q167" s="112">
        <v>120.97318558426301</v>
      </c>
      <c r="R167" s="113">
        <v>105.83399492216699</v>
      </c>
      <c r="T167" s="111"/>
    </row>
    <row r="168" spans="16:20" x14ac:dyDescent="0.25">
      <c r="P168" s="111">
        <v>40755</v>
      </c>
      <c r="Q168" s="112">
        <v>120.756017210956</v>
      </c>
      <c r="R168" s="113">
        <v>108.408159103865</v>
      </c>
      <c r="T168" s="111"/>
    </row>
    <row r="169" spans="16:20" x14ac:dyDescent="0.25">
      <c r="P169" s="111">
        <v>40786</v>
      </c>
      <c r="Q169" s="112">
        <v>121.65679653906901</v>
      </c>
      <c r="R169" s="113">
        <v>109.571807984088</v>
      </c>
      <c r="T169" s="111"/>
    </row>
    <row r="170" spans="16:20" x14ac:dyDescent="0.25">
      <c r="P170" s="111">
        <v>40816</v>
      </c>
      <c r="Q170" s="112">
        <v>123.24804526687799</v>
      </c>
      <c r="R170" s="113">
        <v>111.26076658420401</v>
      </c>
      <c r="T170" s="111"/>
    </row>
    <row r="171" spans="16:20" x14ac:dyDescent="0.25">
      <c r="P171" s="111">
        <v>40847</v>
      </c>
      <c r="Q171" s="112">
        <v>124.582133196116</v>
      </c>
      <c r="R171" s="113">
        <v>113.205205175318</v>
      </c>
    </row>
    <row r="172" spans="16:20" x14ac:dyDescent="0.25">
      <c r="P172" s="111">
        <v>40877</v>
      </c>
      <c r="Q172" s="112">
        <v>124.63443077315701</v>
      </c>
      <c r="R172" s="113">
        <v>113.559634950665</v>
      </c>
    </row>
    <row r="173" spans="16:20" x14ac:dyDescent="0.25">
      <c r="P173" s="111">
        <v>40908</v>
      </c>
      <c r="Q173" s="112">
        <v>124.008877694822</v>
      </c>
      <c r="R173" s="113">
        <v>113.83438584135099</v>
      </c>
    </row>
    <row r="174" spans="16:20" x14ac:dyDescent="0.25">
      <c r="P174" s="111">
        <v>40939</v>
      </c>
      <c r="Q174" s="112">
        <v>122.47874888026099</v>
      </c>
      <c r="R174" s="113">
        <v>111.041770927166</v>
      </c>
    </row>
    <row r="175" spans="16:20" x14ac:dyDescent="0.25">
      <c r="P175" s="111">
        <v>40968</v>
      </c>
      <c r="Q175" s="112">
        <v>120.64608699309601</v>
      </c>
      <c r="R175" s="113">
        <v>109.088114857221</v>
      </c>
    </row>
    <row r="176" spans="16:20" x14ac:dyDescent="0.25">
      <c r="P176" s="111">
        <v>40999</v>
      </c>
      <c r="Q176" s="112">
        <v>120.688173748924</v>
      </c>
      <c r="R176" s="113">
        <v>107.989754046215</v>
      </c>
    </row>
    <row r="177" spans="16:18" x14ac:dyDescent="0.25">
      <c r="P177" s="111">
        <v>41029</v>
      </c>
      <c r="Q177" s="112">
        <v>121.419243312703</v>
      </c>
      <c r="R177" s="113">
        <v>109.454356394285</v>
      </c>
    </row>
    <row r="178" spans="16:18" x14ac:dyDescent="0.25">
      <c r="P178" s="111">
        <v>41060</v>
      </c>
      <c r="Q178" s="112">
        <v>123.086845333203</v>
      </c>
      <c r="R178" s="113">
        <v>110.75334062687899</v>
      </c>
    </row>
    <row r="179" spans="16:18" x14ac:dyDescent="0.25">
      <c r="P179" s="111">
        <v>41090</v>
      </c>
      <c r="Q179" s="112">
        <v>123.679498238012</v>
      </c>
      <c r="R179" s="113">
        <v>112.119018409608</v>
      </c>
    </row>
    <row r="180" spans="16:18" x14ac:dyDescent="0.25">
      <c r="P180" s="111">
        <v>41121</v>
      </c>
      <c r="Q180" s="112">
        <v>124.844232104494</v>
      </c>
      <c r="R180" s="113">
        <v>114.090214226594</v>
      </c>
    </row>
    <row r="181" spans="16:18" x14ac:dyDescent="0.25">
      <c r="P181" s="111">
        <v>41152</v>
      </c>
      <c r="Q181" s="112">
        <v>125.853009529782</v>
      </c>
      <c r="R181" s="113">
        <v>116.36046492017999</v>
      </c>
    </row>
    <row r="182" spans="16:18" x14ac:dyDescent="0.25">
      <c r="P182" s="111">
        <v>41182</v>
      </c>
      <c r="Q182" s="112">
        <v>126.93130294967099</v>
      </c>
      <c r="R182" s="113">
        <v>116.792999350313</v>
      </c>
    </row>
    <row r="183" spans="16:18" x14ac:dyDescent="0.25">
      <c r="P183" s="111">
        <v>41213</v>
      </c>
      <c r="Q183" s="112">
        <v>128.58436770586701</v>
      </c>
      <c r="R183" s="113">
        <v>116.69373315893399</v>
      </c>
    </row>
    <row r="184" spans="16:18" x14ac:dyDescent="0.25">
      <c r="P184" s="111">
        <v>41243</v>
      </c>
      <c r="Q184" s="112">
        <v>129.80228587075601</v>
      </c>
      <c r="R184" s="113">
        <v>115.947966729505</v>
      </c>
    </row>
    <row r="185" spans="16:18" x14ac:dyDescent="0.25">
      <c r="P185" s="111">
        <v>41274</v>
      </c>
      <c r="Q185" s="112">
        <v>130.82625116090699</v>
      </c>
      <c r="R185" s="113">
        <v>116.49268434163299</v>
      </c>
    </row>
    <row r="186" spans="16:18" x14ac:dyDescent="0.25">
      <c r="P186" s="111">
        <v>41305</v>
      </c>
      <c r="Q186" s="112">
        <v>129.86017758818599</v>
      </c>
      <c r="R186" s="113">
        <v>116.031484785847</v>
      </c>
    </row>
    <row r="187" spans="16:18" x14ac:dyDescent="0.25">
      <c r="P187" s="111">
        <v>41333</v>
      </c>
      <c r="Q187" s="112">
        <v>128.618632875998</v>
      </c>
      <c r="R187" s="113">
        <v>117.92105351105</v>
      </c>
    </row>
    <row r="188" spans="16:18" x14ac:dyDescent="0.25">
      <c r="P188" s="111">
        <v>41364</v>
      </c>
      <c r="Q188" s="112">
        <v>128.31129161329301</v>
      </c>
      <c r="R188" s="113">
        <v>119.95781240197699</v>
      </c>
    </row>
    <row r="189" spans="16:18" x14ac:dyDescent="0.25">
      <c r="P189" s="111">
        <v>41394</v>
      </c>
      <c r="Q189" s="112">
        <v>130.24743234992599</v>
      </c>
      <c r="R189" s="113">
        <v>123.720570430359</v>
      </c>
    </row>
    <row r="190" spans="16:18" x14ac:dyDescent="0.25">
      <c r="P190" s="111">
        <v>41425</v>
      </c>
      <c r="Q190" s="112">
        <v>132.70016675347301</v>
      </c>
      <c r="R190" s="113">
        <v>124.19088869585499</v>
      </c>
    </row>
    <row r="191" spans="16:18" x14ac:dyDescent="0.25">
      <c r="P191" s="111">
        <v>41455</v>
      </c>
      <c r="Q191" s="112">
        <v>135.02191173227601</v>
      </c>
      <c r="R191" s="113">
        <v>124.06395019268</v>
      </c>
    </row>
    <row r="192" spans="16:18" x14ac:dyDescent="0.25">
      <c r="P192" s="111">
        <v>41486</v>
      </c>
      <c r="Q192" s="112">
        <v>136.21125742356099</v>
      </c>
      <c r="R192" s="113">
        <v>122.752379001023</v>
      </c>
    </row>
    <row r="193" spans="16:18" x14ac:dyDescent="0.25">
      <c r="P193" s="111">
        <v>41517</v>
      </c>
      <c r="Q193" s="112">
        <v>137.05245166999899</v>
      </c>
      <c r="R193" s="113">
        <v>123.48718394797</v>
      </c>
    </row>
    <row r="194" spans="16:18" x14ac:dyDescent="0.25">
      <c r="P194" s="111">
        <v>41547</v>
      </c>
      <c r="Q194" s="112">
        <v>137.73124045142299</v>
      </c>
      <c r="R194" s="113">
        <v>124.885688451343</v>
      </c>
    </row>
    <row r="195" spans="16:18" x14ac:dyDescent="0.25">
      <c r="P195" s="111">
        <v>41578</v>
      </c>
      <c r="Q195" s="112">
        <v>138.012473506715</v>
      </c>
      <c r="R195" s="113">
        <v>126.336232060065</v>
      </c>
    </row>
    <row r="196" spans="16:18" x14ac:dyDescent="0.25">
      <c r="P196" s="111">
        <v>41608</v>
      </c>
      <c r="Q196" s="112">
        <v>138.753159411746</v>
      </c>
      <c r="R196" s="113">
        <v>127.240298616575</v>
      </c>
    </row>
    <row r="197" spans="16:18" x14ac:dyDescent="0.25">
      <c r="P197" s="111">
        <v>41639</v>
      </c>
      <c r="Q197" s="112">
        <v>139.94581413305801</v>
      </c>
      <c r="R197" s="113">
        <v>127.804942055669</v>
      </c>
    </row>
    <row r="198" spans="16:18" x14ac:dyDescent="0.25">
      <c r="P198" s="111">
        <v>41670</v>
      </c>
      <c r="Q198" s="112">
        <v>142.34790970427699</v>
      </c>
      <c r="R198" s="113">
        <v>129.93716914217799</v>
      </c>
    </row>
    <row r="199" spans="16:18" x14ac:dyDescent="0.25">
      <c r="P199" s="111">
        <v>41698</v>
      </c>
      <c r="Q199" s="112">
        <v>143.493392787094</v>
      </c>
      <c r="R199" s="113">
        <v>131.924575996074</v>
      </c>
    </row>
    <row r="200" spans="16:18" x14ac:dyDescent="0.25">
      <c r="P200" s="111">
        <v>41729</v>
      </c>
      <c r="Q200" s="112">
        <v>144.28778134737701</v>
      </c>
      <c r="R200" s="113">
        <v>134.472538024301</v>
      </c>
    </row>
    <row r="201" spans="16:18" x14ac:dyDescent="0.25">
      <c r="P201" s="111">
        <v>41759</v>
      </c>
      <c r="Q201" s="112">
        <v>144.354330664646</v>
      </c>
      <c r="R201" s="113">
        <v>135.587211154692</v>
      </c>
    </row>
    <row r="202" spans="16:18" x14ac:dyDescent="0.25">
      <c r="P202" s="111">
        <v>41790</v>
      </c>
      <c r="Q202" s="112">
        <v>146.131908100874</v>
      </c>
      <c r="R202" s="113">
        <v>136.34817084518801</v>
      </c>
    </row>
    <row r="203" spans="16:18" x14ac:dyDescent="0.25">
      <c r="P203" s="111">
        <v>41820</v>
      </c>
      <c r="Q203" s="112">
        <v>148.148415308702</v>
      </c>
      <c r="R203" s="113">
        <v>136.90781252339801</v>
      </c>
    </row>
    <row r="204" spans="16:18" x14ac:dyDescent="0.25">
      <c r="P204" s="111">
        <v>41851</v>
      </c>
      <c r="Q204" s="112">
        <v>150.88290753619799</v>
      </c>
      <c r="R204" s="113">
        <v>137.64288526910801</v>
      </c>
    </row>
    <row r="205" spans="16:18" x14ac:dyDescent="0.25">
      <c r="P205" s="111">
        <v>41882</v>
      </c>
      <c r="Q205" s="112">
        <v>152.63438708578801</v>
      </c>
      <c r="R205" s="113">
        <v>139.158644387306</v>
      </c>
    </row>
    <row r="206" spans="16:18" x14ac:dyDescent="0.25">
      <c r="P206" s="111">
        <v>41912</v>
      </c>
      <c r="Q206" s="112">
        <v>154.37131611642101</v>
      </c>
      <c r="R206" s="113">
        <v>141.05974486897799</v>
      </c>
    </row>
    <row r="207" spans="16:18" x14ac:dyDescent="0.25">
      <c r="P207" s="111">
        <v>41943</v>
      </c>
      <c r="Q207" s="112">
        <v>154.98558707934799</v>
      </c>
      <c r="R207" s="113">
        <v>142.41192526601901</v>
      </c>
    </row>
    <row r="208" spans="16:18" x14ac:dyDescent="0.25">
      <c r="P208" s="111">
        <v>41973</v>
      </c>
      <c r="Q208" s="112">
        <v>156.02993965558699</v>
      </c>
      <c r="R208" s="113">
        <v>144.187523370322</v>
      </c>
    </row>
    <row r="209" spans="16:18" x14ac:dyDescent="0.25">
      <c r="P209" s="111">
        <v>42004</v>
      </c>
      <c r="Q209" s="112">
        <v>156.622391545634</v>
      </c>
      <c r="R209" s="113">
        <v>146.085764394645</v>
      </c>
    </row>
    <row r="210" spans="16:18" x14ac:dyDescent="0.25">
      <c r="P210" s="111">
        <v>42035</v>
      </c>
      <c r="Q210" s="112">
        <v>158.158762217667</v>
      </c>
      <c r="R210" s="113">
        <v>148.685766578662</v>
      </c>
    </row>
    <row r="211" spans="16:18" x14ac:dyDescent="0.25">
      <c r="P211" s="111">
        <v>42063</v>
      </c>
      <c r="Q211" s="112">
        <v>158.465243296414</v>
      </c>
      <c r="R211" s="113">
        <v>148.258993239944</v>
      </c>
    </row>
    <row r="212" spans="16:18" x14ac:dyDescent="0.25">
      <c r="P212" s="111">
        <v>42094</v>
      </c>
      <c r="Q212" s="112">
        <v>159.802325236142</v>
      </c>
      <c r="R212" s="113">
        <v>149.01582641706599</v>
      </c>
    </row>
    <row r="213" spans="16:18" x14ac:dyDescent="0.25">
      <c r="P213" s="111">
        <v>42124</v>
      </c>
      <c r="Q213" s="112">
        <v>160.53795976939401</v>
      </c>
      <c r="R213" s="113">
        <v>149.056515944534</v>
      </c>
    </row>
    <row r="214" spans="16:18" x14ac:dyDescent="0.25">
      <c r="P214" s="111">
        <v>42155</v>
      </c>
      <c r="Q214" s="112">
        <v>163.15167976787299</v>
      </c>
      <c r="R214" s="113">
        <v>151.44029917836801</v>
      </c>
    </row>
    <row r="215" spans="16:18" x14ac:dyDescent="0.25">
      <c r="P215" s="111">
        <v>42185</v>
      </c>
      <c r="Q215" s="112">
        <v>165.40981927924599</v>
      </c>
      <c r="R215" s="113">
        <v>152.10332874096201</v>
      </c>
    </row>
    <row r="216" spans="16:18" x14ac:dyDescent="0.25">
      <c r="P216" s="111">
        <v>42216</v>
      </c>
      <c r="Q216" s="112">
        <v>167.86035092575901</v>
      </c>
      <c r="R216" s="113">
        <v>154.341340954586</v>
      </c>
    </row>
    <row r="217" spans="16:18" x14ac:dyDescent="0.25">
      <c r="P217" s="111">
        <v>42247</v>
      </c>
      <c r="Q217" s="112">
        <v>168.78719287765401</v>
      </c>
      <c r="R217" s="113">
        <v>155.84580539995801</v>
      </c>
    </row>
    <row r="218" spans="16:18" x14ac:dyDescent="0.25">
      <c r="P218" s="111">
        <v>42277</v>
      </c>
      <c r="Q218" s="112">
        <v>168.676257057551</v>
      </c>
      <c r="R218" s="113">
        <v>156.625289771572</v>
      </c>
    </row>
    <row r="219" spans="16:18" x14ac:dyDescent="0.25">
      <c r="P219" s="111">
        <v>42308</v>
      </c>
      <c r="Q219" s="112">
        <v>167.59348417466001</v>
      </c>
      <c r="R219" s="113">
        <v>154.67896246840201</v>
      </c>
    </row>
    <row r="220" spans="16:18" x14ac:dyDescent="0.25">
      <c r="P220" s="111">
        <v>42338</v>
      </c>
      <c r="Q220" s="112">
        <v>167.96669803535099</v>
      </c>
      <c r="R220" s="113">
        <v>153.73140024528999</v>
      </c>
    </row>
    <row r="221" spans="16:18" x14ac:dyDescent="0.25">
      <c r="P221" s="111">
        <v>42369</v>
      </c>
      <c r="Q221" s="112">
        <v>169.82407293745999</v>
      </c>
      <c r="R221" s="113">
        <v>155.11845603273599</v>
      </c>
    </row>
    <row r="222" spans="16:18" x14ac:dyDescent="0.25">
      <c r="P222" s="111">
        <v>42400</v>
      </c>
      <c r="Q222" s="112">
        <v>173.47288465176601</v>
      </c>
      <c r="R222" s="113">
        <v>159.919370368334</v>
      </c>
    </row>
    <row r="223" spans="16:18" x14ac:dyDescent="0.25">
      <c r="P223" s="111">
        <v>42429</v>
      </c>
      <c r="Q223" s="112">
        <v>175.245488954096</v>
      </c>
      <c r="R223" s="113">
        <v>163.31671176209599</v>
      </c>
    </row>
    <row r="224" spans="16:18" x14ac:dyDescent="0.25">
      <c r="P224" s="111">
        <v>42460</v>
      </c>
      <c r="Q224" s="112">
        <v>175.34635939589899</v>
      </c>
      <c r="R224" s="113">
        <v>164.19402958531401</v>
      </c>
    </row>
    <row r="225" spans="16:18" x14ac:dyDescent="0.25">
      <c r="P225" s="111">
        <v>42490</v>
      </c>
      <c r="Q225" s="112">
        <v>173.740258254558</v>
      </c>
      <c r="R225" s="113">
        <v>161.98545442340401</v>
      </c>
    </row>
    <row r="226" spans="16:18" x14ac:dyDescent="0.25">
      <c r="P226" s="111">
        <v>42521</v>
      </c>
      <c r="Q226" s="112">
        <v>174.53297131130901</v>
      </c>
      <c r="R226" s="113">
        <v>161.37575021026601</v>
      </c>
    </row>
    <row r="227" spans="16:18" x14ac:dyDescent="0.25">
      <c r="P227" s="111">
        <v>42551</v>
      </c>
      <c r="Q227" s="112">
        <v>176.65618290486199</v>
      </c>
      <c r="R227" s="113">
        <v>162.67290666721399</v>
      </c>
    </row>
    <row r="228" spans="16:18" x14ac:dyDescent="0.25">
      <c r="P228" s="111">
        <v>42582</v>
      </c>
      <c r="Q228" s="112">
        <v>180.54521064895101</v>
      </c>
      <c r="R228" s="113">
        <v>164.87548001381899</v>
      </c>
    </row>
    <row r="229" spans="16:18" x14ac:dyDescent="0.25">
      <c r="P229" s="111">
        <v>42613</v>
      </c>
      <c r="Q229" s="112">
        <v>183.08142059816601</v>
      </c>
      <c r="R229" s="113">
        <v>167.40180085972401</v>
      </c>
    </row>
    <row r="230" spans="16:18" x14ac:dyDescent="0.25">
      <c r="P230" s="111">
        <v>42643</v>
      </c>
      <c r="Q230" s="112">
        <v>185.18525318733899</v>
      </c>
      <c r="R230" s="113">
        <v>169.90417132453399</v>
      </c>
    </row>
    <row r="231" spans="16:18" x14ac:dyDescent="0.25">
      <c r="P231" s="111">
        <v>42674</v>
      </c>
      <c r="Q231" s="112">
        <v>184.679088363554</v>
      </c>
      <c r="R231" s="113">
        <v>171.03609475464901</v>
      </c>
    </row>
    <row r="232" spans="16:18" x14ac:dyDescent="0.25">
      <c r="P232" s="111">
        <v>42704</v>
      </c>
      <c r="Q232" s="112">
        <v>184.88638712139101</v>
      </c>
      <c r="R232" s="113">
        <v>171.143837318762</v>
      </c>
    </row>
    <row r="233" spans="16:18" x14ac:dyDescent="0.25">
      <c r="P233" s="111">
        <v>42735</v>
      </c>
      <c r="Q233" s="112">
        <v>186.03513630960299</v>
      </c>
      <c r="R233" s="113">
        <v>171.36678832914399</v>
      </c>
    </row>
    <row r="234" spans="16:18" x14ac:dyDescent="0.25">
      <c r="P234" s="111">
        <v>42766</v>
      </c>
      <c r="Q234" s="112">
        <v>189.96694665660601</v>
      </c>
      <c r="R234" s="113">
        <v>172.37303269693899</v>
      </c>
    </row>
    <row r="235" spans="16:18" x14ac:dyDescent="0.25">
      <c r="P235" s="111">
        <v>42794</v>
      </c>
      <c r="Q235" s="112">
        <v>194.112560303664</v>
      </c>
      <c r="R235" s="113">
        <v>175.28396106898401</v>
      </c>
    </row>
    <row r="236" spans="16:18" x14ac:dyDescent="0.25">
      <c r="P236" s="111">
        <v>42825</v>
      </c>
      <c r="Q236" s="112">
        <v>196.71868975681701</v>
      </c>
      <c r="R236" s="113">
        <v>177.59041774240799</v>
      </c>
    </row>
    <row r="237" spans="16:18" x14ac:dyDescent="0.25">
      <c r="P237" s="111">
        <v>42855</v>
      </c>
      <c r="Q237" s="112">
        <v>198.231222727524</v>
      </c>
      <c r="R237" s="113">
        <v>179.40664537875301</v>
      </c>
    </row>
    <row r="238" spans="16:18" x14ac:dyDescent="0.25">
      <c r="P238" s="111">
        <v>42886</v>
      </c>
      <c r="Q238" s="112">
        <v>200.81427144119999</v>
      </c>
      <c r="R238" s="113">
        <v>180.001048882898</v>
      </c>
    </row>
    <row r="239" spans="16:18" x14ac:dyDescent="0.25">
      <c r="P239" s="111">
        <v>42916</v>
      </c>
      <c r="Q239" s="112">
        <v>205.75920455311601</v>
      </c>
      <c r="R239" s="113">
        <v>181.061725928257</v>
      </c>
    </row>
    <row r="240" spans="16:18" x14ac:dyDescent="0.25">
      <c r="P240" s="111">
        <v>42947</v>
      </c>
      <c r="Q240" s="112">
        <v>209.45853283664599</v>
      </c>
      <c r="R240" s="113">
        <v>181.77326404924301</v>
      </c>
    </row>
    <row r="241" spans="16:18" x14ac:dyDescent="0.25">
      <c r="P241" s="111">
        <v>42978</v>
      </c>
      <c r="Q241" s="112">
        <v>210.44244928447199</v>
      </c>
      <c r="R241" s="113">
        <v>184.441233716265</v>
      </c>
    </row>
    <row r="242" spans="16:18" x14ac:dyDescent="0.25">
      <c r="P242" s="111">
        <v>43008</v>
      </c>
      <c r="Q242" s="112">
        <v>208.745633682365</v>
      </c>
      <c r="R242" s="113">
        <v>185.904710309233</v>
      </c>
    </row>
    <row r="243" spans="16:18" x14ac:dyDescent="0.25">
      <c r="P243" s="111">
        <v>43039</v>
      </c>
      <c r="Q243" s="112">
        <v>206.57838606441501</v>
      </c>
      <c r="R243" s="113">
        <v>186.27890147741999</v>
      </c>
    </row>
    <row r="244" spans="16:18" x14ac:dyDescent="0.25">
      <c r="P244" s="111">
        <v>43069</v>
      </c>
      <c r="Q244" s="112">
        <v>207.581902637729</v>
      </c>
      <c r="R244" s="113">
        <v>183.90844453195299</v>
      </c>
    </row>
    <row r="245" spans="16:18" x14ac:dyDescent="0.25">
      <c r="P245" s="111">
        <v>43100</v>
      </c>
      <c r="Q245" s="112">
        <v>210.62166065810601</v>
      </c>
      <c r="R245" s="113">
        <v>184.33967027535999</v>
      </c>
    </row>
    <row r="246" spans="16:18" x14ac:dyDescent="0.25">
      <c r="P246" s="111">
        <v>43131</v>
      </c>
      <c r="Q246" s="112">
        <v>215.42034328177601</v>
      </c>
      <c r="R246" s="113">
        <v>188.31816947240799</v>
      </c>
    </row>
    <row r="247" spans="16:18" x14ac:dyDescent="0.25">
      <c r="P247" s="111">
        <v>43159</v>
      </c>
      <c r="Q247" s="112">
        <v>215.52882815518001</v>
      </c>
      <c r="R247" s="113">
        <v>195.65001489461901</v>
      </c>
    </row>
    <row r="248" spans="16:18" x14ac:dyDescent="0.25">
      <c r="P248" s="111">
        <v>43190</v>
      </c>
      <c r="Q248" s="112">
        <v>213.031137464788</v>
      </c>
      <c r="R248" s="113">
        <v>198.96595077038501</v>
      </c>
    </row>
    <row r="249" spans="16:18" x14ac:dyDescent="0.25">
      <c r="P249" s="111">
        <v>43220</v>
      </c>
      <c r="Q249" s="112">
        <v>211.17483535026099</v>
      </c>
      <c r="R249" s="113">
        <v>197.675799264284</v>
      </c>
    </row>
    <row r="250" spans="16:18" x14ac:dyDescent="0.25">
      <c r="P250" s="111">
        <v>43251</v>
      </c>
      <c r="Q250" s="112">
        <v>213.504783638449</v>
      </c>
      <c r="R250" s="113">
        <v>193.963334620659</v>
      </c>
    </row>
    <row r="251" spans="16:18" x14ac:dyDescent="0.25">
      <c r="P251" s="111">
        <v>43281</v>
      </c>
      <c r="Q251" s="112">
        <v>218.84513906353001</v>
      </c>
      <c r="R251" s="113">
        <v>194.139531212462</v>
      </c>
    </row>
    <row r="252" spans="16:18" x14ac:dyDescent="0.25">
      <c r="P252" s="111">
        <v>43312</v>
      </c>
      <c r="Q252" s="112">
        <v>221.972204731614</v>
      </c>
      <c r="R252" s="113">
        <v>197.54536482420599</v>
      </c>
    </row>
    <row r="253" spans="16:18" x14ac:dyDescent="0.25">
      <c r="P253" s="111">
        <v>43343</v>
      </c>
      <c r="Q253" s="112">
        <v>223.27489172256699</v>
      </c>
      <c r="R253" s="113">
        <v>202.8209459009</v>
      </c>
    </row>
    <row r="254" spans="16:18" x14ac:dyDescent="0.25">
      <c r="P254" s="111">
        <v>43373</v>
      </c>
      <c r="Q254" s="112">
        <v>222.43732843305699</v>
      </c>
      <c r="R254" s="113">
        <v>207.42590142709801</v>
      </c>
    </row>
    <row r="255" spans="16:18" x14ac:dyDescent="0.25">
      <c r="P255" s="111">
        <v>43404</v>
      </c>
      <c r="Q255" s="112">
        <v>223.769382512612</v>
      </c>
      <c r="R255" s="113">
        <v>207.551917065699</v>
      </c>
    </row>
    <row r="256" spans="16:18" x14ac:dyDescent="0.25">
      <c r="P256" s="111">
        <v>43434</v>
      </c>
      <c r="Q256" s="112">
        <v>226.10410997611299</v>
      </c>
      <c r="R256" s="113">
        <v>206.50496498946799</v>
      </c>
    </row>
    <row r="257" spans="16:18" x14ac:dyDescent="0.25">
      <c r="P257" s="111">
        <v>43465</v>
      </c>
      <c r="Q257" s="112">
        <v>228.65995348915001</v>
      </c>
      <c r="R257" s="113">
        <v>206.11122423430399</v>
      </c>
    </row>
    <row r="258" spans="16:18" x14ac:dyDescent="0.25">
      <c r="P258" s="111">
        <v>43496</v>
      </c>
      <c r="Q258" s="112">
        <v>229.706343553355</v>
      </c>
      <c r="R258" s="113">
        <v>208.30067407168301</v>
      </c>
    </row>
    <row r="259" spans="16:18" x14ac:dyDescent="0.25">
      <c r="P259" s="111">
        <v>43524</v>
      </c>
      <c r="Q259" s="112">
        <v>229.34351382849201</v>
      </c>
      <c r="R259" s="113">
        <v>212.38734994611301</v>
      </c>
    </row>
    <row r="260" spans="16:18" x14ac:dyDescent="0.25">
      <c r="P260" s="111">
        <v>43555</v>
      </c>
      <c r="Q260" s="112">
        <v>230.18649241781901</v>
      </c>
      <c r="R260" s="113">
        <v>215.57272304631601</v>
      </c>
    </row>
    <row r="261" spans="16:18" x14ac:dyDescent="0.25">
      <c r="P261" s="111">
        <v>43585</v>
      </c>
      <c r="Q261" s="112">
        <v>230.20153581867299</v>
      </c>
      <c r="R261" s="113">
        <v>214.72136601793301</v>
      </c>
    </row>
    <row r="262" spans="16:18" x14ac:dyDescent="0.25">
      <c r="P262" s="111">
        <v>43616</v>
      </c>
      <c r="Q262" s="112">
        <v>231.795139909863</v>
      </c>
      <c r="R262" s="113">
        <v>215.19193539471499</v>
      </c>
    </row>
    <row r="263" spans="16:18" x14ac:dyDescent="0.25">
      <c r="P263" s="111">
        <v>43646</v>
      </c>
      <c r="Q263" s="112">
        <v>233.72472358171001</v>
      </c>
      <c r="R263" s="113">
        <v>217.06748329566699</v>
      </c>
    </row>
    <row r="264" spans="16:18" x14ac:dyDescent="0.25">
      <c r="P264" s="111">
        <v>43677</v>
      </c>
      <c r="Q264" s="112">
        <v>236.57221183200801</v>
      </c>
      <c r="R264" s="113">
        <v>218.62613548413401</v>
      </c>
    </row>
    <row r="265" spans="16:18" x14ac:dyDescent="0.25">
      <c r="P265" s="111">
        <v>43708</v>
      </c>
      <c r="Q265" s="112">
        <v>240.19340876760899</v>
      </c>
      <c r="R265" s="113">
        <v>218.502423045684</v>
      </c>
    </row>
    <row r="266" spans="16:18" x14ac:dyDescent="0.25">
      <c r="P266" s="111">
        <v>43738</v>
      </c>
      <c r="Q266" s="112">
        <v>241.960730073626</v>
      </c>
      <c r="R266" s="113">
        <v>217.38550484250899</v>
      </c>
    </row>
    <row r="267" spans="16:18" x14ac:dyDescent="0.25">
      <c r="P267" s="111">
        <v>43769</v>
      </c>
      <c r="Q267" s="112">
        <v>240.68629396898501</v>
      </c>
      <c r="R267" s="113">
        <v>216.656593825942</v>
      </c>
    </row>
    <row r="268" spans="16:18" x14ac:dyDescent="0.25">
      <c r="P268" s="111">
        <v>43799</v>
      </c>
      <c r="Q268" s="112">
        <v>237.98601882001799</v>
      </c>
      <c r="R268" s="113">
        <v>217.33297648344501</v>
      </c>
    </row>
    <row r="269" spans="16:18" x14ac:dyDescent="0.25">
      <c r="P269" s="111">
        <v>43830</v>
      </c>
      <c r="Q269" s="112">
        <v>238.14212321592899</v>
      </c>
      <c r="R269" s="113">
        <v>221.817742423449</v>
      </c>
    </row>
    <row r="270" spans="16:18" x14ac:dyDescent="0.25">
      <c r="P270" s="111">
        <v>43861</v>
      </c>
      <c r="Q270" s="112">
        <v>241.85175464110199</v>
      </c>
      <c r="R270" s="113">
        <v>229.18836061112401</v>
      </c>
    </row>
    <row r="271" spans="16:18" x14ac:dyDescent="0.25">
      <c r="P271" s="111">
        <v>43890</v>
      </c>
      <c r="Q271" s="112">
        <v>246.48591136395001</v>
      </c>
      <c r="R271" s="113">
        <v>236.064532034683</v>
      </c>
    </row>
    <row r="272" spans="16:18" x14ac:dyDescent="0.25">
      <c r="P272" s="111">
        <v>43921</v>
      </c>
      <c r="Q272" s="112">
        <v>248.23988864381801</v>
      </c>
      <c r="R272" s="113">
        <v>236.514748259415</v>
      </c>
    </row>
    <row r="273" spans="16:18" x14ac:dyDescent="0.25">
      <c r="P273" s="111">
        <v>43951</v>
      </c>
      <c r="Q273" s="112">
        <v>245.231040537826</v>
      </c>
      <c r="R273" s="113">
        <v>227.451968458116</v>
      </c>
    </row>
    <row r="274" spans="16:18" x14ac:dyDescent="0.25">
      <c r="P274" s="111">
        <v>43982</v>
      </c>
      <c r="Q274" s="112">
        <v>240.21048887951699</v>
      </c>
      <c r="R274" s="113">
        <v>215.65985439493801</v>
      </c>
    </row>
    <row r="275" spans="16:18" x14ac:dyDescent="0.25">
      <c r="P275" s="111">
        <v>44012</v>
      </c>
      <c r="Q275" s="112">
        <v>238.45000644754199</v>
      </c>
      <c r="R275" s="113">
        <v>216.69075533143601</v>
      </c>
    </row>
    <row r="276" spans="16:18" x14ac:dyDescent="0.25">
      <c r="P276" s="111">
        <v>44043</v>
      </c>
      <c r="Q276" s="112">
        <v>239.457124700463</v>
      </c>
      <c r="R276" s="113">
        <v>224.775730504781</v>
      </c>
    </row>
    <row r="277" spans="16:18" x14ac:dyDescent="0.25">
      <c r="P277" s="111">
        <v>44074</v>
      </c>
      <c r="Q277" s="112">
        <v>243.688721748034</v>
      </c>
      <c r="R277" s="113">
        <v>234.77650586773899</v>
      </c>
    </row>
    <row r="278" spans="16:18" x14ac:dyDescent="0.25">
      <c r="P278" s="111">
        <v>44104</v>
      </c>
      <c r="Q278" s="112">
        <v>248.401212767282</v>
      </c>
      <c r="R278" s="113">
        <v>237.77418346746001</v>
      </c>
    </row>
    <row r="279" spans="16:18" x14ac:dyDescent="0.25">
      <c r="P279" s="111">
        <v>44135</v>
      </c>
      <c r="Q279" s="112">
        <v>253.74299964417301</v>
      </c>
      <c r="R279" s="113">
        <v>238.55967246051901</v>
      </c>
    </row>
    <row r="280" spans="16:18" x14ac:dyDescent="0.25">
      <c r="P280" s="111">
        <v>44165</v>
      </c>
      <c r="Q280" s="112">
        <v>256.77772054895399</v>
      </c>
      <c r="R280" s="113">
        <v>239.508837365337</v>
      </c>
    </row>
    <row r="281" spans="16:18" x14ac:dyDescent="0.25">
      <c r="P281" s="111">
        <v>44196</v>
      </c>
      <c r="Q281" s="112">
        <v>259.81584316687201</v>
      </c>
      <c r="R281" s="113">
        <v>245.15463757865601</v>
      </c>
    </row>
    <row r="282" spans="16:18" x14ac:dyDescent="0.25">
      <c r="P282" s="111">
        <v>44227</v>
      </c>
      <c r="Q282" s="112">
        <v>259.56108572309302</v>
      </c>
      <c r="R282" s="113">
        <v>246.80412467521199</v>
      </c>
    </row>
    <row r="283" spans="16:18" x14ac:dyDescent="0.25">
      <c r="P283" s="111">
        <v>44255</v>
      </c>
      <c r="Q283" s="112">
        <v>255.963643179424</v>
      </c>
      <c r="R283" s="113">
        <v>246.50686134198099</v>
      </c>
    </row>
    <row r="284" spans="16:18" x14ac:dyDescent="0.25">
      <c r="P284" s="111">
        <v>44286</v>
      </c>
      <c r="Q284" s="112" t="s">
        <v>75</v>
      </c>
      <c r="R284" s="113" t="s">
        <v>75</v>
      </c>
    </row>
    <row r="285" spans="16:18" x14ac:dyDescent="0.25">
      <c r="P285" s="111">
        <v>44316</v>
      </c>
      <c r="Q285" s="112" t="s">
        <v>75</v>
      </c>
      <c r="R285" s="113" t="s">
        <v>75</v>
      </c>
    </row>
    <row r="286" spans="16:18" x14ac:dyDescent="0.25">
      <c r="P286" s="111">
        <v>44347</v>
      </c>
      <c r="Q286" s="112" t="s">
        <v>75</v>
      </c>
      <c r="R286" s="113" t="s">
        <v>75</v>
      </c>
    </row>
    <row r="287" spans="16:18" x14ac:dyDescent="0.25">
      <c r="P287" s="111">
        <v>44377</v>
      </c>
      <c r="Q287" s="112" t="s">
        <v>75</v>
      </c>
      <c r="R287" s="113" t="s">
        <v>75</v>
      </c>
    </row>
    <row r="288" spans="16:18" x14ac:dyDescent="0.25">
      <c r="P288" s="111">
        <v>44408</v>
      </c>
      <c r="Q288" s="112" t="s">
        <v>75</v>
      </c>
      <c r="R288" s="113" t="s">
        <v>75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2021-03-22T17:53:32Z</dcterms:created>
  <dcterms:modified xsi:type="dcterms:W3CDTF">2021-03-26T14:23:18Z</dcterms:modified>
</cp:coreProperties>
</file>