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January 2021\"/>
    </mc:Choice>
  </mc:AlternateContent>
  <xr:revisionPtr revIDLastSave="0" documentId="13_ncr:1_{3044AFDE-525D-40D9-80A5-AA5E2EC55D11}" xr6:coauthVersionLast="45" xr6:coauthVersionMax="45" xr10:uidLastSave="{00000000-0000-0000-0000-000000000000}"/>
  <bookViews>
    <workbookView xWindow="-120" yWindow="-120" windowWidth="29040" windowHeight="15840" xr2:uid="{7264C122-D854-408C-9E0A-F7CA6042AB5B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22" i="10"/>
  <c r="F103" i="10"/>
  <c r="F40" i="10"/>
  <c r="F2" i="10"/>
  <c r="G125" i="10"/>
  <c r="G58" i="10"/>
  <c r="G11" i="10"/>
  <c r="F108" i="10"/>
  <c r="F69" i="10"/>
  <c r="F95" i="10"/>
  <c r="G126" i="10"/>
  <c r="G79" i="10"/>
  <c r="G16" i="10"/>
  <c r="G6" i="10"/>
  <c r="G85" i="10"/>
  <c r="F83" i="10"/>
  <c r="F20" i="10"/>
  <c r="G116" i="10"/>
  <c r="G105" i="10"/>
  <c r="G38" i="10"/>
  <c r="F82" i="10"/>
  <c r="F88" i="10"/>
  <c r="F49" i="10"/>
  <c r="F122" i="10"/>
  <c r="F123" i="10"/>
  <c r="F60" i="10"/>
  <c r="F21" i="10"/>
  <c r="G14" i="10"/>
  <c r="G114" i="10"/>
  <c r="G67" i="10"/>
  <c r="G5" i="10"/>
  <c r="F125" i="10"/>
  <c r="G64" i="10"/>
  <c r="F36" i="10"/>
  <c r="G40" i="10"/>
  <c r="F57" i="10"/>
  <c r="F12" i="10"/>
  <c r="G30" i="10"/>
  <c r="G63" i="10"/>
  <c r="F121" i="10"/>
  <c r="G77" i="10"/>
  <c r="G60" i="10"/>
  <c r="F68" i="10"/>
  <c r="F133" i="10"/>
  <c r="F37" i="10"/>
  <c r="F105" i="10"/>
  <c r="G84" i="10"/>
  <c r="F119" i="10"/>
  <c r="F28" i="10"/>
  <c r="F132" i="10"/>
  <c r="G22" i="10"/>
  <c r="F7" i="10"/>
  <c r="F72" i="10"/>
  <c r="F33" i="10"/>
  <c r="F114" i="10"/>
  <c r="G90" i="10"/>
  <c r="G43" i="10"/>
  <c r="F18" i="10"/>
  <c r="F101" i="10"/>
  <c r="G127" i="10"/>
  <c r="F15" i="10"/>
  <c r="G111" i="10"/>
  <c r="G48" i="10"/>
  <c r="G37" i="10"/>
  <c r="F70" i="10"/>
  <c r="F115" i="10"/>
  <c r="F52" i="10"/>
  <c r="F13" i="10"/>
  <c r="G110" i="10"/>
  <c r="G70" i="10"/>
  <c r="G23" i="10"/>
  <c r="F120" i="10"/>
  <c r="F81" i="10"/>
  <c r="G42" i="10"/>
  <c r="F98" i="10"/>
  <c r="F92" i="10"/>
  <c r="F53" i="10"/>
  <c r="G31" i="10"/>
  <c r="F4" i="10"/>
  <c r="G99" i="10"/>
  <c r="G36" i="10"/>
  <c r="G25" i="10"/>
  <c r="G21" i="10"/>
  <c r="G132" i="10"/>
  <c r="G103" i="10"/>
  <c r="F75" i="10"/>
  <c r="G97" i="10"/>
  <c r="F80" i="10"/>
  <c r="G130" i="10"/>
  <c r="F55" i="10"/>
  <c r="F27" i="10"/>
  <c r="G49" i="10"/>
  <c r="F29" i="10"/>
  <c r="F71" i="10"/>
  <c r="F26" i="10"/>
  <c r="G47" i="10"/>
  <c r="F66" i="10"/>
  <c r="F56" i="10"/>
  <c r="F91" i="10"/>
  <c r="G35" i="10"/>
  <c r="F110" i="10"/>
  <c r="G54" i="10"/>
  <c r="G8" i="10"/>
  <c r="F104" i="10"/>
  <c r="F65" i="10"/>
  <c r="F127" i="10"/>
  <c r="G122" i="10"/>
  <c r="G75" i="10"/>
  <c r="G12" i="10"/>
  <c r="G2" i="10"/>
  <c r="F118" i="10"/>
  <c r="F47" i="10"/>
  <c r="F46" i="10"/>
  <c r="G80" i="10"/>
  <c r="G69" i="10"/>
  <c r="G34" i="10"/>
  <c r="F62" i="10"/>
  <c r="F84" i="10"/>
  <c r="F45" i="10"/>
  <c r="G95" i="10"/>
  <c r="G102" i="10"/>
  <c r="G55" i="10"/>
  <c r="F74" i="10"/>
  <c r="F113" i="10"/>
  <c r="G74" i="10"/>
  <c r="G27" i="10"/>
  <c r="F124" i="10"/>
  <c r="F85" i="10"/>
  <c r="F64" i="10"/>
  <c r="F35" i="10"/>
  <c r="G131" i="10"/>
  <c r="G68" i="10"/>
  <c r="G57" i="10"/>
  <c r="F8" i="10"/>
  <c r="G83" i="10"/>
  <c r="G94" i="10"/>
  <c r="F106" i="10"/>
  <c r="G86" i="10"/>
  <c r="G39" i="10"/>
  <c r="F14" i="10"/>
  <c r="F97" i="10"/>
  <c r="F126" i="10"/>
  <c r="F11" i="10"/>
  <c r="G107" i="10"/>
  <c r="G44" i="10"/>
  <c r="G33" i="10"/>
  <c r="F89" i="10"/>
  <c r="F79" i="10"/>
  <c r="F16" i="10"/>
  <c r="G112" i="10"/>
  <c r="G101" i="10"/>
  <c r="G66" i="10"/>
  <c r="G19" i="10"/>
  <c r="F116" i="10"/>
  <c r="F77" i="10"/>
  <c r="F128" i="10"/>
  <c r="F50" i="10"/>
  <c r="G87" i="10"/>
  <c r="G24" i="10"/>
  <c r="G13" i="10"/>
  <c r="G106" i="10"/>
  <c r="G59" i="10"/>
  <c r="F94" i="10"/>
  <c r="F117" i="10"/>
  <c r="F25" i="10"/>
  <c r="F67" i="10"/>
  <c r="F5" i="10"/>
  <c r="G100" i="10"/>
  <c r="G89" i="10"/>
  <c r="G3" i="10"/>
  <c r="G108" i="10"/>
  <c r="F41" i="10"/>
  <c r="G10" i="10"/>
  <c r="F86" i="10"/>
  <c r="G123" i="10"/>
  <c r="F131" i="10"/>
  <c r="F31" i="10"/>
  <c r="G93" i="10"/>
  <c r="G26" i="10"/>
  <c r="G78" i="10"/>
  <c r="G128" i="10"/>
  <c r="F90" i="10"/>
  <c r="F63" i="10"/>
  <c r="G82" i="10"/>
  <c r="F32" i="10"/>
  <c r="G7" i="10"/>
  <c r="G118" i="10"/>
  <c r="G71" i="10"/>
  <c r="G9" i="10"/>
  <c r="F129" i="10"/>
  <c r="G32" i="10"/>
  <c r="F43" i="10"/>
  <c r="F30" i="10"/>
  <c r="G76" i="10"/>
  <c r="G65" i="10"/>
  <c r="F54" i="10"/>
  <c r="F111" i="10"/>
  <c r="F48" i="10"/>
  <c r="F10" i="10"/>
  <c r="G46" i="10"/>
  <c r="G98" i="10"/>
  <c r="G51" i="10"/>
  <c r="F58" i="10"/>
  <c r="F109" i="10"/>
  <c r="G96" i="10"/>
  <c r="F23" i="10"/>
  <c r="G119" i="10"/>
  <c r="G56" i="10"/>
  <c r="G45" i="10"/>
  <c r="F78" i="10"/>
  <c r="G91" i="10"/>
  <c r="G28" i="10"/>
  <c r="G17" i="10"/>
  <c r="G53" i="10"/>
  <c r="F99" i="10"/>
  <c r="G121" i="10"/>
  <c r="G29" i="10"/>
  <c r="F42" i="10"/>
  <c r="G20" i="10"/>
  <c r="G88" i="10"/>
  <c r="G18" i="10"/>
  <c r="G104" i="10"/>
  <c r="F51" i="10"/>
  <c r="G124" i="10"/>
  <c r="G133" i="10"/>
  <c r="F39" i="10"/>
  <c r="F3" i="10"/>
  <c r="G72" i="10"/>
  <c r="G61" i="10"/>
  <c r="F38" i="10"/>
  <c r="F107" i="10"/>
  <c r="F44" i="10"/>
  <c r="F6" i="10"/>
  <c r="G129" i="10"/>
  <c r="G62" i="10"/>
  <c r="G15" i="10"/>
  <c r="F112" i="10"/>
  <c r="F73" i="10"/>
  <c r="F96" i="10"/>
  <c r="F19" i="10"/>
  <c r="G115" i="10"/>
  <c r="G52" i="10"/>
  <c r="G41" i="10"/>
  <c r="G117" i="10"/>
  <c r="F87" i="10"/>
  <c r="F24" i="10"/>
  <c r="G120" i="10"/>
  <c r="G109" i="10"/>
  <c r="F59" i="10"/>
  <c r="F102" i="10"/>
  <c r="G92" i="10"/>
  <c r="G81" i="10"/>
  <c r="G50" i="10"/>
  <c r="G4" i="10"/>
  <c r="F100" i="10"/>
  <c r="F61" i="10"/>
  <c r="F130" i="10"/>
  <c r="F9" i="10"/>
  <c r="F76" i="10"/>
  <c r="F34" i="10"/>
  <c r="G73" i="10"/>
  <c r="F17" i="10"/>
  <c r="G113" i="10"/>
  <c r="F93" i="10"/>
</calcChain>
</file>

<file path=xl/sharedStrings.xml><?xml version="1.0" encoding="utf-8"?>
<sst xmlns="http://schemas.openxmlformats.org/spreadsheetml/2006/main" count="6905" uniqueCount="96">
  <si>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</si>
  <si>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</si>
  <si>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</si>
  <si>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</si>
  <si>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</si>
  <si>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</si>
  <si>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</si>
  <si>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</si>
  <si>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</si>
  <si>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</si>
  <si>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</si>
  <si>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</si>
  <si>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</si>
  <si>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</si>
  <si>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</si>
  <si>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</si>
  <si>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</si>
  <si>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</si>
  <si>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</si>
  <si>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</si>
  <si>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</si>
  <si>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</si>
  <si>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</si>
  <si>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</si>
  <si>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</si>
  <si>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</si>
  <si>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</si>
  <si>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</si>
  <si>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</si>
  <si>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</si>
  <si>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</si>
  <si>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</si>
  <si>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</si>
  <si>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</si>
  <si>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</si>
  <si>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</si>
  <si>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</si>
  <si>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</si>
  <si>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</si>
  <si>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</si>
  <si>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</si>
  <si>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</si>
  <si>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</si>
  <si>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</si>
  <si>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</si>
  <si>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</si>
  <si>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</si>
  <si>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</si>
  <si>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</si>
  <si>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</si>
  <si>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</si>
  <si>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</si>
  <si>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</si>
  <si>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</si>
  <si>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</si>
  <si>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</si>
  <si>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</si>
  <si>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</si>
  <si>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</si>
  <si>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</si>
  <si>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</si>
  <si>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</si>
  <si>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</si>
  <si>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</si>
  <si>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</si>
  <si>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</si>
  <si>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</si>
  <si>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</si>
  <si>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</si>
  <si>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</si>
  <si>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</si>
  <si>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</si>
  <si>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</si>
  <si>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</si>
  <si>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</si>
  <si>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</si>
  <si>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</si>
  <si>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</si>
  <si>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</si>
  <si>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</si>
  <si>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</si>
  <si>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</si>
  <si>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</si>
  <si>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</si>
  <si>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</si>
  <si>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</si>
  <si>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</si>
  <si>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</si>
  <si>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</si>
  <si>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</si>
  <si>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</si>
  <si>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December of 2020</t>
  </si>
  <si>
    <t>U.S. Pair Volume, Data through December of 2020</t>
  </si>
  <si>
    <t>U.S. Distress Sale Pairs Percentage,Data through December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</si>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</sst>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7AB34E88-1020-469D-9EC7-4574E052EF84}"/>
    <cellStyle name="40% - Accent5" xfId="3" builtinId="47"/>
    <cellStyle name="Comma" xfId="1" builtinId="3"/>
    <cellStyle name="Comma 2" xfId="4" xr:uid="{90885416-2AAF-498C-AE46-C3DBCAA7031A}"/>
    <cellStyle name="Normal" xfId="0" builtinId="0"/>
    <cellStyle name="Normal 10" xfId="7" xr:uid="{808BE3E3-6F14-4FFE-A110-064A9DAB5F40}"/>
    <cellStyle name="Normal 15" xfId="6" xr:uid="{91541C93-7F4E-47BE-A747-9B31C456A32D}"/>
    <cellStyle name="Normal 16" xfId="5" xr:uid="{3737BBAB-7470-4E7F-AA4A-0C47E65081C6}"/>
    <cellStyle name="Percent" xfId="2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VW'!$N$6:$N$305</c:f>
              <c:numCache>
                <c:formatCode>[$-409]mmm\-yy;@</c:formatCode>
                <c:ptCount val="30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</c:numCache>
            </c:numRef>
          </c:xVal>
          <c:yVal>
            <c:numRef>
              <c:f>'U.S. EW &amp; VW'!$O$6:$O$305</c:f>
              <c:numCache>
                <c:formatCode>0</c:formatCode>
                <c:ptCount val="300"/>
                <c:pt idx="0">
                  <c:v>66.137512271715195</c:v>
                </c:pt>
                <c:pt idx="1">
                  <c:v>65.194035563240604</c:v>
                </c:pt>
                <c:pt idx="2">
                  <c:v>64.639581002494097</c:v>
                </c:pt>
                <c:pt idx="3">
                  <c:v>64.441164674619102</c:v>
                </c:pt>
                <c:pt idx="4">
                  <c:v>63.9469743771716</c:v>
                </c:pt>
                <c:pt idx="5">
                  <c:v>64.274141741648506</c:v>
                </c:pt>
                <c:pt idx="6">
                  <c:v>64.807193388323796</c:v>
                </c:pt>
                <c:pt idx="7">
                  <c:v>65.195393031135396</c:v>
                </c:pt>
                <c:pt idx="8">
                  <c:v>65.112359028707701</c:v>
                </c:pt>
                <c:pt idx="9">
                  <c:v>64.659159097944098</c:v>
                </c:pt>
                <c:pt idx="10">
                  <c:v>65.6236576065169</c:v>
                </c:pt>
                <c:pt idx="11">
                  <c:v>67.612844148471893</c:v>
                </c:pt>
                <c:pt idx="12">
                  <c:v>70.065294584756202</c:v>
                </c:pt>
                <c:pt idx="13">
                  <c:v>71.233161233667005</c:v>
                </c:pt>
                <c:pt idx="14">
                  <c:v>71.174285233775706</c:v>
                </c:pt>
                <c:pt idx="15">
                  <c:v>70.841476522254496</c:v>
                </c:pt>
                <c:pt idx="16">
                  <c:v>71.295303373151896</c:v>
                </c:pt>
                <c:pt idx="17">
                  <c:v>72.182051197626805</c:v>
                </c:pt>
                <c:pt idx="18">
                  <c:v>73.363691088546503</c:v>
                </c:pt>
                <c:pt idx="19">
                  <c:v>73.667881692470004</c:v>
                </c:pt>
                <c:pt idx="20">
                  <c:v>75.167771785176299</c:v>
                </c:pt>
                <c:pt idx="21">
                  <c:v>76.000013527558906</c:v>
                </c:pt>
                <c:pt idx="22">
                  <c:v>78.835550977633901</c:v>
                </c:pt>
                <c:pt idx="23">
                  <c:v>80.467640173775095</c:v>
                </c:pt>
                <c:pt idx="24">
                  <c:v>83.744154309542196</c:v>
                </c:pt>
                <c:pt idx="25">
                  <c:v>83.126329435294593</c:v>
                </c:pt>
                <c:pt idx="26">
                  <c:v>82.336529045942996</c:v>
                </c:pt>
                <c:pt idx="27">
                  <c:v>81.062057167909103</c:v>
                </c:pt>
                <c:pt idx="28">
                  <c:v>82.476514712800096</c:v>
                </c:pt>
                <c:pt idx="29">
                  <c:v>84.447503303146306</c:v>
                </c:pt>
                <c:pt idx="30">
                  <c:v>84.945766758717099</c:v>
                </c:pt>
                <c:pt idx="31">
                  <c:v>85.643109384388296</c:v>
                </c:pt>
                <c:pt idx="32">
                  <c:v>86.002626476417205</c:v>
                </c:pt>
                <c:pt idx="33">
                  <c:v>87.146523524245097</c:v>
                </c:pt>
                <c:pt idx="34">
                  <c:v>87.338346192892004</c:v>
                </c:pt>
                <c:pt idx="35">
                  <c:v>87.123411787157394</c:v>
                </c:pt>
                <c:pt idx="36">
                  <c:v>86.837503381649299</c:v>
                </c:pt>
                <c:pt idx="37">
                  <c:v>85.668999595483996</c:v>
                </c:pt>
                <c:pt idx="38">
                  <c:v>84.320719330969098</c:v>
                </c:pt>
                <c:pt idx="39">
                  <c:v>83.340000875691302</c:v>
                </c:pt>
                <c:pt idx="40">
                  <c:v>83.374641975098498</c:v>
                </c:pt>
                <c:pt idx="41">
                  <c:v>84.699732603746995</c:v>
                </c:pt>
                <c:pt idx="42">
                  <c:v>86.247244535618606</c:v>
                </c:pt>
                <c:pt idx="43">
                  <c:v>88.770183032431902</c:v>
                </c:pt>
                <c:pt idx="44">
                  <c:v>90.444884800195197</c:v>
                </c:pt>
                <c:pt idx="45">
                  <c:v>91.715649573849007</c:v>
                </c:pt>
                <c:pt idx="46">
                  <c:v>91.552218351086907</c:v>
                </c:pt>
                <c:pt idx="47">
                  <c:v>91.240692392386507</c:v>
                </c:pt>
                <c:pt idx="48">
                  <c:v>91.433650534169004</c:v>
                </c:pt>
                <c:pt idx="49">
                  <c:v>89.7972831504282</c:v>
                </c:pt>
                <c:pt idx="50">
                  <c:v>88.591328268329804</c:v>
                </c:pt>
                <c:pt idx="51">
                  <c:v>87.355524013092904</c:v>
                </c:pt>
                <c:pt idx="52">
                  <c:v>89.860453610109005</c:v>
                </c:pt>
                <c:pt idx="53">
                  <c:v>92.784223316850301</c:v>
                </c:pt>
                <c:pt idx="54">
                  <c:v>95.411193164919993</c:v>
                </c:pt>
                <c:pt idx="55">
                  <c:v>96.743027932875805</c:v>
                </c:pt>
                <c:pt idx="56">
                  <c:v>97.941730250564305</c:v>
                </c:pt>
                <c:pt idx="57">
                  <c:v>99.035878001686896</c:v>
                </c:pt>
                <c:pt idx="58">
                  <c:v>99.7429092038806</c:v>
                </c:pt>
                <c:pt idx="59">
                  <c:v>100</c:v>
                </c:pt>
                <c:pt idx="60">
                  <c:v>100.24910392130801</c:v>
                </c:pt>
                <c:pt idx="61">
                  <c:v>100.18543560288499</c:v>
                </c:pt>
                <c:pt idx="62">
                  <c:v>99.936328865950401</c:v>
                </c:pt>
                <c:pt idx="63">
                  <c:v>99.493890164598795</c:v>
                </c:pt>
                <c:pt idx="64">
                  <c:v>99.658112625823605</c:v>
                </c:pt>
                <c:pt idx="65">
                  <c:v>100.111000338612</c:v>
                </c:pt>
                <c:pt idx="66">
                  <c:v>100.967009798768</c:v>
                </c:pt>
                <c:pt idx="67">
                  <c:v>100.88430908088399</c:v>
                </c:pt>
                <c:pt idx="68">
                  <c:v>100.723046833046</c:v>
                </c:pt>
                <c:pt idx="69">
                  <c:v>99.402797173363396</c:v>
                </c:pt>
                <c:pt idx="70">
                  <c:v>98.639225566053398</c:v>
                </c:pt>
                <c:pt idx="71">
                  <c:v>97.782412525843398</c:v>
                </c:pt>
                <c:pt idx="72">
                  <c:v>98.804855546433998</c:v>
                </c:pt>
                <c:pt idx="73">
                  <c:v>100.07123614212</c:v>
                </c:pt>
                <c:pt idx="74">
                  <c:v>101.28919129824401</c:v>
                </c:pt>
                <c:pt idx="75">
                  <c:v>101.44467157083</c:v>
                </c:pt>
                <c:pt idx="76">
                  <c:v>101.396831576045</c:v>
                </c:pt>
                <c:pt idx="77">
                  <c:v>101.679898949753</c:v>
                </c:pt>
                <c:pt idx="78">
                  <c:v>101.89902376659001</c:v>
                </c:pt>
                <c:pt idx="79">
                  <c:v>102.118254941073</c:v>
                </c:pt>
                <c:pt idx="80">
                  <c:v>102.156341449707</c:v>
                </c:pt>
                <c:pt idx="81">
                  <c:v>102.66719034510299</c:v>
                </c:pt>
                <c:pt idx="82">
                  <c:v>104.19509954384699</c:v>
                </c:pt>
                <c:pt idx="83">
                  <c:v>106.306666457061</c:v>
                </c:pt>
                <c:pt idx="84">
                  <c:v>108.621338362358</c:v>
                </c:pt>
                <c:pt idx="85">
                  <c:v>109.48538274105699</c:v>
                </c:pt>
                <c:pt idx="86">
                  <c:v>109.69067535457199</c:v>
                </c:pt>
                <c:pt idx="87">
                  <c:v>109.009729161834</c:v>
                </c:pt>
                <c:pt idx="88">
                  <c:v>109.583203817437</c:v>
                </c:pt>
                <c:pt idx="89">
                  <c:v>109.966884601834</c:v>
                </c:pt>
                <c:pt idx="90">
                  <c:v>110.55079149368299</c:v>
                </c:pt>
                <c:pt idx="91">
                  <c:v>108.968667200862</c:v>
                </c:pt>
                <c:pt idx="92">
                  <c:v>107.681637853194</c:v>
                </c:pt>
                <c:pt idx="93">
                  <c:v>106.966341428573</c:v>
                </c:pt>
                <c:pt idx="94">
                  <c:v>107.47854827014299</c:v>
                </c:pt>
                <c:pt idx="95">
                  <c:v>108.716924078291</c:v>
                </c:pt>
                <c:pt idx="96">
                  <c:v>109.5441227851</c:v>
                </c:pt>
                <c:pt idx="97">
                  <c:v>112.25038916533801</c:v>
                </c:pt>
                <c:pt idx="98">
                  <c:v>113.75060123556101</c:v>
                </c:pt>
                <c:pt idx="99">
                  <c:v>116.036876248628</c:v>
                </c:pt>
                <c:pt idx="100">
                  <c:v>117.04119679315799</c:v>
                </c:pt>
                <c:pt idx="101">
                  <c:v>119.79114910957099</c:v>
                </c:pt>
                <c:pt idx="102">
                  <c:v>122.604179110652</c:v>
                </c:pt>
                <c:pt idx="103">
                  <c:v>125.406391850744</c:v>
                </c:pt>
                <c:pt idx="104">
                  <c:v>127.371602972568</c:v>
                </c:pt>
                <c:pt idx="105">
                  <c:v>128.336961820217</c:v>
                </c:pt>
                <c:pt idx="106">
                  <c:v>127.94589826084901</c:v>
                </c:pt>
                <c:pt idx="107">
                  <c:v>127.23042208180701</c:v>
                </c:pt>
                <c:pt idx="108">
                  <c:v>127.210863387522</c:v>
                </c:pt>
                <c:pt idx="109">
                  <c:v>129.75276033342899</c:v>
                </c:pt>
                <c:pt idx="110">
                  <c:v>131.83306916636801</c:v>
                </c:pt>
                <c:pt idx="111">
                  <c:v>133.3412220507</c:v>
                </c:pt>
                <c:pt idx="112">
                  <c:v>133.52808538592399</c:v>
                </c:pt>
                <c:pt idx="113">
                  <c:v>134.92086014818599</c:v>
                </c:pt>
                <c:pt idx="114">
                  <c:v>137.08862190788301</c:v>
                </c:pt>
                <c:pt idx="115">
                  <c:v>139.38747868466501</c:v>
                </c:pt>
                <c:pt idx="116">
                  <c:v>141.578249914802</c:v>
                </c:pt>
                <c:pt idx="117">
                  <c:v>144.144591210268</c:v>
                </c:pt>
                <c:pt idx="118">
                  <c:v>146.201969426311</c:v>
                </c:pt>
                <c:pt idx="119">
                  <c:v>147.530216698971</c:v>
                </c:pt>
                <c:pt idx="120">
                  <c:v>147.68784793598601</c:v>
                </c:pt>
                <c:pt idx="121">
                  <c:v>148.569042184431</c:v>
                </c:pt>
                <c:pt idx="122">
                  <c:v>149.872950076481</c:v>
                </c:pt>
                <c:pt idx="123">
                  <c:v>151.389253503899</c:v>
                </c:pt>
                <c:pt idx="124">
                  <c:v>152.306071330127</c:v>
                </c:pt>
                <c:pt idx="125">
                  <c:v>153.42740190596899</c:v>
                </c:pt>
                <c:pt idx="126">
                  <c:v>155.10544357920801</c:v>
                </c:pt>
                <c:pt idx="127">
                  <c:v>156.21442737919901</c:v>
                </c:pt>
                <c:pt idx="128">
                  <c:v>156.10659169467701</c:v>
                </c:pt>
                <c:pt idx="129">
                  <c:v>157.41642235723501</c:v>
                </c:pt>
                <c:pt idx="130">
                  <c:v>159.362624994198</c:v>
                </c:pt>
                <c:pt idx="131">
                  <c:v>162.90641185410601</c:v>
                </c:pt>
                <c:pt idx="132">
                  <c:v>163.13744654059099</c:v>
                </c:pt>
                <c:pt idx="133">
                  <c:v>164.192315977465</c:v>
                </c:pt>
                <c:pt idx="134">
                  <c:v>163.94593658182899</c:v>
                </c:pt>
                <c:pt idx="135">
                  <c:v>166.089979834671</c:v>
                </c:pt>
                <c:pt idx="136">
                  <c:v>167.773883084142</c:v>
                </c:pt>
                <c:pt idx="137">
                  <c:v>170.18649414407699</c:v>
                </c:pt>
                <c:pt idx="138">
                  <c:v>171.64941207824799</c:v>
                </c:pt>
                <c:pt idx="139">
                  <c:v>171.87108628135601</c:v>
                </c:pt>
                <c:pt idx="140">
                  <c:v>171.68627122403501</c:v>
                </c:pt>
                <c:pt idx="141">
                  <c:v>170.50202889314599</c:v>
                </c:pt>
                <c:pt idx="142">
                  <c:v>170.49659342910701</c:v>
                </c:pt>
                <c:pt idx="143">
                  <c:v>169.21990119561801</c:v>
                </c:pt>
                <c:pt idx="144">
                  <c:v>168.21079591450601</c:v>
                </c:pt>
                <c:pt idx="145">
                  <c:v>163.16385882109901</c:v>
                </c:pt>
                <c:pt idx="146">
                  <c:v>158.97094210256199</c:v>
                </c:pt>
                <c:pt idx="147">
                  <c:v>154.48740910556401</c:v>
                </c:pt>
                <c:pt idx="148">
                  <c:v>156.37222243485201</c:v>
                </c:pt>
                <c:pt idx="149">
                  <c:v>159.27481338372701</c:v>
                </c:pt>
                <c:pt idx="150">
                  <c:v>162.63230206950601</c:v>
                </c:pt>
                <c:pt idx="151">
                  <c:v>160.292639024626</c:v>
                </c:pt>
                <c:pt idx="152">
                  <c:v>157.49724985101901</c:v>
                </c:pt>
                <c:pt idx="153">
                  <c:v>154.48569034419199</c:v>
                </c:pt>
                <c:pt idx="154">
                  <c:v>151.72321662917801</c:v>
                </c:pt>
                <c:pt idx="155">
                  <c:v>147.94290895207001</c:v>
                </c:pt>
                <c:pt idx="156">
                  <c:v>145.28875894293199</c:v>
                </c:pt>
                <c:pt idx="157">
                  <c:v>144.095880421006</c:v>
                </c:pt>
                <c:pt idx="158">
                  <c:v>140.880391708449</c:v>
                </c:pt>
                <c:pt idx="159">
                  <c:v>135.368839601269</c:v>
                </c:pt>
                <c:pt idx="160">
                  <c:v>125.919568786017</c:v>
                </c:pt>
                <c:pt idx="161">
                  <c:v>119.060778342568</c:v>
                </c:pt>
                <c:pt idx="162">
                  <c:v>113.60889218505601</c:v>
                </c:pt>
                <c:pt idx="163">
                  <c:v>114.282388039762</c:v>
                </c:pt>
                <c:pt idx="164">
                  <c:v>114.752660182184</c:v>
                </c:pt>
                <c:pt idx="165">
                  <c:v>114.645781042707</c:v>
                </c:pt>
                <c:pt idx="166">
                  <c:v>111.514720125623</c:v>
                </c:pt>
                <c:pt idx="167">
                  <c:v>108.89872317953299</c:v>
                </c:pt>
                <c:pt idx="168">
                  <c:v>107.93998676115</c:v>
                </c:pt>
                <c:pt idx="169">
                  <c:v>109.068913698304</c:v>
                </c:pt>
                <c:pt idx="170">
                  <c:v>111.17877320314599</c:v>
                </c:pt>
                <c:pt idx="171">
                  <c:v>114.208277704003</c:v>
                </c:pt>
                <c:pt idx="172">
                  <c:v>116.645225973525</c:v>
                </c:pt>
                <c:pt idx="173">
                  <c:v>118.07694411821601</c:v>
                </c:pt>
                <c:pt idx="174">
                  <c:v>118.10789655728099</c:v>
                </c:pt>
                <c:pt idx="175">
                  <c:v>119.309903367488</c:v>
                </c:pt>
                <c:pt idx="176">
                  <c:v>121.268867479232</c:v>
                </c:pt>
                <c:pt idx="177">
                  <c:v>123.401663545876</c:v>
                </c:pt>
                <c:pt idx="178">
                  <c:v>123.115711046737</c:v>
                </c:pt>
                <c:pt idx="179">
                  <c:v>123.35191907785401</c:v>
                </c:pt>
                <c:pt idx="180">
                  <c:v>124.221731084179</c:v>
                </c:pt>
                <c:pt idx="181">
                  <c:v>125.879537659926</c:v>
                </c:pt>
                <c:pt idx="182">
                  <c:v>125.893934501706</c:v>
                </c:pt>
                <c:pt idx="183">
                  <c:v>125.351143021718</c:v>
                </c:pt>
                <c:pt idx="184">
                  <c:v>125.224693254762</c:v>
                </c:pt>
                <c:pt idx="185">
                  <c:v>125.42513428615401</c:v>
                </c:pt>
                <c:pt idx="186">
                  <c:v>124.871375635471</c:v>
                </c:pt>
                <c:pt idx="187">
                  <c:v>125.107326063089</c:v>
                </c:pt>
                <c:pt idx="188">
                  <c:v>126.954546079091</c:v>
                </c:pt>
                <c:pt idx="189">
                  <c:v>129.784292063903</c:v>
                </c:pt>
                <c:pt idx="190">
                  <c:v>132.10316073557399</c:v>
                </c:pt>
                <c:pt idx="191">
                  <c:v>133.17712985703201</c:v>
                </c:pt>
                <c:pt idx="192">
                  <c:v>133.42900570545399</c:v>
                </c:pt>
                <c:pt idx="193">
                  <c:v>132.44555524717299</c:v>
                </c:pt>
                <c:pt idx="194">
                  <c:v>130.70090929813401</c:v>
                </c:pt>
                <c:pt idx="195">
                  <c:v>130.059286114934</c:v>
                </c:pt>
                <c:pt idx="196">
                  <c:v>130.39551799538199</c:v>
                </c:pt>
                <c:pt idx="197">
                  <c:v>132.101555587858</c:v>
                </c:pt>
                <c:pt idx="198">
                  <c:v>133.80613585531299</c:v>
                </c:pt>
                <c:pt idx="199">
                  <c:v>135.624242737798</c:v>
                </c:pt>
                <c:pt idx="200">
                  <c:v>136.79947482569901</c:v>
                </c:pt>
                <c:pt idx="201">
                  <c:v>137.763149430147</c:v>
                </c:pt>
                <c:pt idx="202">
                  <c:v>138.58497780752</c:v>
                </c:pt>
                <c:pt idx="203">
                  <c:v>139.86987050209601</c:v>
                </c:pt>
                <c:pt idx="204">
                  <c:v>140.266782399704</c:v>
                </c:pt>
                <c:pt idx="205">
                  <c:v>140.85354452182099</c:v>
                </c:pt>
                <c:pt idx="206">
                  <c:v>141.760177465379</c:v>
                </c:pt>
                <c:pt idx="207">
                  <c:v>143.52336152298199</c:v>
                </c:pt>
                <c:pt idx="208">
                  <c:v>146.28394588291101</c:v>
                </c:pt>
                <c:pt idx="209">
                  <c:v>148.45066618329901</c:v>
                </c:pt>
                <c:pt idx="210">
                  <c:v>151.235175457569</c:v>
                </c:pt>
                <c:pt idx="211">
                  <c:v>152.02631841180701</c:v>
                </c:pt>
                <c:pt idx="212">
                  <c:v>154.25284187279101</c:v>
                </c:pt>
                <c:pt idx="213">
                  <c:v>154.96180512885201</c:v>
                </c:pt>
                <c:pt idx="214">
                  <c:v>156.362513405236</c:v>
                </c:pt>
                <c:pt idx="215">
                  <c:v>155.308495279982</c:v>
                </c:pt>
                <c:pt idx="216">
                  <c:v>155.35532991485999</c:v>
                </c:pt>
                <c:pt idx="217">
                  <c:v>155.06182873947199</c:v>
                </c:pt>
                <c:pt idx="218">
                  <c:v>156.552020581801</c:v>
                </c:pt>
                <c:pt idx="219">
                  <c:v>157.68059054457299</c:v>
                </c:pt>
                <c:pt idx="220">
                  <c:v>157.55196990552901</c:v>
                </c:pt>
                <c:pt idx="221">
                  <c:v>156.99150343694501</c:v>
                </c:pt>
                <c:pt idx="222">
                  <c:v>156.19409419959101</c:v>
                </c:pt>
                <c:pt idx="223">
                  <c:v>159.05117131576401</c:v>
                </c:pt>
                <c:pt idx="224">
                  <c:v>161.75184310242801</c:v>
                </c:pt>
                <c:pt idx="225">
                  <c:v>165.629451699729</c:v>
                </c:pt>
                <c:pt idx="226">
                  <c:v>167.57415822777199</c:v>
                </c:pt>
                <c:pt idx="227">
                  <c:v>171.26209771301899</c:v>
                </c:pt>
                <c:pt idx="228">
                  <c:v>174.07077889116701</c:v>
                </c:pt>
                <c:pt idx="229">
                  <c:v>176.98737227622101</c:v>
                </c:pt>
                <c:pt idx="230">
                  <c:v>176.21679363090499</c:v>
                </c:pt>
                <c:pt idx="231">
                  <c:v>177.264445545559</c:v>
                </c:pt>
                <c:pt idx="232">
                  <c:v>178.03398906064999</c:v>
                </c:pt>
                <c:pt idx="233">
                  <c:v>180.249534643125</c:v>
                </c:pt>
                <c:pt idx="234">
                  <c:v>180.07795959389401</c:v>
                </c:pt>
                <c:pt idx="235">
                  <c:v>180.03576195666</c:v>
                </c:pt>
                <c:pt idx="236">
                  <c:v>181.196066665182</c:v>
                </c:pt>
                <c:pt idx="237">
                  <c:v>181.45075230879399</c:v>
                </c:pt>
                <c:pt idx="238">
                  <c:v>182.495674010605</c:v>
                </c:pt>
                <c:pt idx="239">
                  <c:v>182.48772745305101</c:v>
                </c:pt>
                <c:pt idx="240">
                  <c:v>183.77669746061699</c:v>
                </c:pt>
                <c:pt idx="241">
                  <c:v>182.857415358098</c:v>
                </c:pt>
                <c:pt idx="242">
                  <c:v>182.38536359087399</c:v>
                </c:pt>
                <c:pt idx="243">
                  <c:v>182.892924119361</c:v>
                </c:pt>
                <c:pt idx="244">
                  <c:v>185.691485593191</c:v>
                </c:pt>
                <c:pt idx="245">
                  <c:v>188.35711032472699</c:v>
                </c:pt>
                <c:pt idx="246">
                  <c:v>190.518333044988</c:v>
                </c:pt>
                <c:pt idx="247">
                  <c:v>191.596136890785</c:v>
                </c:pt>
                <c:pt idx="248">
                  <c:v>192.254282935438</c:v>
                </c:pt>
                <c:pt idx="249">
                  <c:v>193.13406667359001</c:v>
                </c:pt>
                <c:pt idx="250">
                  <c:v>193.62183939742599</c:v>
                </c:pt>
                <c:pt idx="251">
                  <c:v>193.77170001062001</c:v>
                </c:pt>
                <c:pt idx="252">
                  <c:v>192.12539655043301</c:v>
                </c:pt>
                <c:pt idx="253">
                  <c:v>191.19004608144101</c:v>
                </c:pt>
                <c:pt idx="254">
                  <c:v>192.572848780497</c:v>
                </c:pt>
                <c:pt idx="255">
                  <c:v>195.22312138007399</c:v>
                </c:pt>
                <c:pt idx="256">
                  <c:v>198.297711624203</c:v>
                </c:pt>
                <c:pt idx="257">
                  <c:v>200.33461215831801</c:v>
                </c:pt>
                <c:pt idx="258">
                  <c:v>202.17463144886199</c:v>
                </c:pt>
                <c:pt idx="259">
                  <c:v>204.15823206362899</c:v>
                </c:pt>
                <c:pt idx="260">
                  <c:v>206.147107068015</c:v>
                </c:pt>
                <c:pt idx="261">
                  <c:v>209.11237860275901</c:v>
                </c:pt>
                <c:pt idx="262">
                  <c:v>209.60548368219901</c:v>
                </c:pt>
                <c:pt idx="263">
                  <c:v>208.26330708749501</c:v>
                </c:pt>
                <c:pt idx="264">
                  <c:v>205.57944004756601</c:v>
                </c:pt>
                <c:pt idx="265">
                  <c:v>207.83825920869501</c:v>
                </c:pt>
                <c:pt idx="266">
                  <c:v>213.45290770007301</c:v>
                </c:pt>
                <c:pt idx="267">
                  <c:v>219.415652885952</c:v>
                </c:pt>
                <c:pt idx="268">
                  <c:v>218.30747528623201</c:v>
                </c:pt>
                <c:pt idx="269">
                  <c:v>214.30681466472299</c:v>
                </c:pt>
                <c:pt idx="270">
                  <c:v>212.19446566100001</c:v>
                </c:pt>
                <c:pt idx="271">
                  <c:v>214.59400625967899</c:v>
                </c:pt>
                <c:pt idx="272">
                  <c:v>217.65539051704999</c:v>
                </c:pt>
                <c:pt idx="273">
                  <c:v>218.11822625679699</c:v>
                </c:pt>
                <c:pt idx="274">
                  <c:v>217.49924967905699</c:v>
                </c:pt>
                <c:pt idx="275">
                  <c:v>217.66830510374999</c:v>
                </c:pt>
                <c:pt idx="276">
                  <c:v>219.907960400825</c:v>
                </c:pt>
                <c:pt idx="277">
                  <c:v>223.20236469556801</c:v>
                </c:pt>
                <c:pt idx="278">
                  <c:v>225.43875753592499</c:v>
                </c:pt>
                <c:pt idx="279">
                  <c:v>228.473997722918</c:v>
                </c:pt>
                <c:pt idx="280">
                  <c:v>231.01333757925201</c:v>
                </c:pt>
                <c:pt idx="281">
                  <c:v>234.92848098275101</c:v>
                </c:pt>
                <c:pt idx="282">
                  <c:v>236.44588055918001</c:v>
                </c:pt>
                <c:pt idx="283">
                  <c:v>236.82437731979101</c:v>
                </c:pt>
                <c:pt idx="284">
                  <c:v>235.793845745932</c:v>
                </c:pt>
                <c:pt idx="285">
                  <c:v>235.07090742378901</c:v>
                </c:pt>
                <c:pt idx="286">
                  <c:v>234.64961334850901</c:v>
                </c:pt>
                <c:pt idx="287">
                  <c:v>234.76421634218099</c:v>
                </c:pt>
                <c:pt idx="288">
                  <c:v>234.50267350126799</c:v>
                </c:pt>
                <c:pt idx="289">
                  <c:v>235.79699637811899</c:v>
                </c:pt>
                <c:pt idx="290">
                  <c:v>237.22920151990499</c:v>
                </c:pt>
                <c:pt idx="291">
                  <c:v>238.97213684811999</c:v>
                </c:pt>
                <c:pt idx="292">
                  <c:v>237.03517342658199</c:v>
                </c:pt>
                <c:pt idx="293">
                  <c:v>234.86885736702101</c:v>
                </c:pt>
                <c:pt idx="294">
                  <c:v>235.43976807350501</c:v>
                </c:pt>
                <c:pt idx="295">
                  <c:v>239.100448793189</c:v>
                </c:pt>
                <c:pt idx="296">
                  <c:v>244.78463852864499</c:v>
                </c:pt>
                <c:pt idx="297">
                  <c:v>248.78198147515701</c:v>
                </c:pt>
                <c:pt idx="298">
                  <c:v>252.59259131239801</c:v>
                </c:pt>
                <c:pt idx="299">
                  <c:v>256.04483008432197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5C-4F62-B772-E01095D4D137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VW'!$L$6:$L$281</c:f>
              <c:numCache>
                <c:formatCode>[$-409]mmm\-yy;@</c:formatCode>
                <c:ptCount val="27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</c:numCache>
            </c:numRef>
          </c:xVal>
          <c:yVal>
            <c:numRef>
              <c:f>'U.S. EW &amp; VW'!$M$6:$M$281</c:f>
              <c:numCache>
                <c:formatCode>_(* #,##0_);_(* \(#,##0\);_(* "-"??_);_(@_)</c:formatCode>
                <c:ptCount val="276"/>
                <c:pt idx="0">
                  <c:v>78.484315309109405</c:v>
                </c:pt>
                <c:pt idx="1">
                  <c:v>78.132410583023599</c:v>
                </c:pt>
                <c:pt idx="2">
                  <c:v>77.928660760508194</c:v>
                </c:pt>
                <c:pt idx="3">
                  <c:v>78.7368624690383</c:v>
                </c:pt>
                <c:pt idx="4">
                  <c:v>79.882315963885404</c:v>
                </c:pt>
                <c:pt idx="5">
                  <c:v>80.960462763938494</c:v>
                </c:pt>
                <c:pt idx="6">
                  <c:v>80.726083043398106</c:v>
                </c:pt>
                <c:pt idx="7">
                  <c:v>79.887014735807497</c:v>
                </c:pt>
                <c:pt idx="8">
                  <c:v>79.565166666023401</c:v>
                </c:pt>
                <c:pt idx="9">
                  <c:v>80.558418857170594</c:v>
                </c:pt>
                <c:pt idx="10">
                  <c:v>82.575428290219705</c:v>
                </c:pt>
                <c:pt idx="11">
                  <c:v>83.941663208615097</c:v>
                </c:pt>
                <c:pt idx="12">
                  <c:v>84.329746181730698</c:v>
                </c:pt>
                <c:pt idx="13">
                  <c:v>83.7968533811447</c:v>
                </c:pt>
                <c:pt idx="14">
                  <c:v>83.906625607365399</c:v>
                </c:pt>
                <c:pt idx="15">
                  <c:v>84.978029676732007</c:v>
                </c:pt>
                <c:pt idx="16">
                  <c:v>86.752104135193406</c:v>
                </c:pt>
                <c:pt idx="17">
                  <c:v>88.154309253354498</c:v>
                </c:pt>
                <c:pt idx="18">
                  <c:v>88.705285392016407</c:v>
                </c:pt>
                <c:pt idx="19">
                  <c:v>88.642776129323707</c:v>
                </c:pt>
                <c:pt idx="20">
                  <c:v>88.828707069716401</c:v>
                </c:pt>
                <c:pt idx="21">
                  <c:v>89.335424056398793</c:v>
                </c:pt>
                <c:pt idx="22">
                  <c:v>90.636358209892705</c:v>
                </c:pt>
                <c:pt idx="23">
                  <c:v>91.275285159779699</c:v>
                </c:pt>
                <c:pt idx="24">
                  <c:v>92.356976756835493</c:v>
                </c:pt>
                <c:pt idx="25">
                  <c:v>92.568973246686596</c:v>
                </c:pt>
                <c:pt idx="26">
                  <c:v>93.151900757053497</c:v>
                </c:pt>
                <c:pt idx="27">
                  <c:v>93.906229631187699</c:v>
                </c:pt>
                <c:pt idx="28">
                  <c:v>95.913671061214103</c:v>
                </c:pt>
                <c:pt idx="29">
                  <c:v>98.082629817972901</c:v>
                </c:pt>
                <c:pt idx="30">
                  <c:v>98.578528719460493</c:v>
                </c:pt>
                <c:pt idx="31">
                  <c:v>98.051211645734497</c:v>
                </c:pt>
                <c:pt idx="32">
                  <c:v>97.290032297371496</c:v>
                </c:pt>
                <c:pt idx="33">
                  <c:v>98.212737153921296</c:v>
                </c:pt>
                <c:pt idx="34">
                  <c:v>99.238154631121901</c:v>
                </c:pt>
                <c:pt idx="35">
                  <c:v>100</c:v>
                </c:pt>
                <c:pt idx="36">
                  <c:v>100.220811108558</c:v>
                </c:pt>
                <c:pt idx="37">
                  <c:v>100.427738436949</c:v>
                </c:pt>
                <c:pt idx="38">
                  <c:v>100.540665711727</c:v>
                </c:pt>
                <c:pt idx="39">
                  <c:v>100.544909040373</c:v>
                </c:pt>
                <c:pt idx="40">
                  <c:v>100.862824433458</c:v>
                </c:pt>
                <c:pt idx="41">
                  <c:v>102.09156803408401</c:v>
                </c:pt>
                <c:pt idx="42">
                  <c:v>103.77430178945799</c:v>
                </c:pt>
                <c:pt idx="43">
                  <c:v>105.815924299541</c:v>
                </c:pt>
                <c:pt idx="44">
                  <c:v>106.91854587272201</c:v>
                </c:pt>
                <c:pt idx="45">
                  <c:v>106.522360264605</c:v>
                </c:pt>
                <c:pt idx="46">
                  <c:v>105.404114304321</c:v>
                </c:pt>
                <c:pt idx="47">
                  <c:v>104.19431476946799</c:v>
                </c:pt>
                <c:pt idx="48">
                  <c:v>104.724989147252</c:v>
                </c:pt>
                <c:pt idx="49">
                  <c:v>106.025588527701</c:v>
                </c:pt>
                <c:pt idx="50">
                  <c:v>107.798838737537</c:v>
                </c:pt>
                <c:pt idx="51">
                  <c:v>108.540760817475</c:v>
                </c:pt>
                <c:pt idx="52">
                  <c:v>109.185797609305</c:v>
                </c:pt>
                <c:pt idx="53">
                  <c:v>109.740798501481</c:v>
                </c:pt>
                <c:pt idx="54">
                  <c:v>110.81739224721601</c:v>
                </c:pt>
                <c:pt idx="55">
                  <c:v>111.981468820817</c:v>
                </c:pt>
                <c:pt idx="56">
                  <c:v>113.368192364667</c:v>
                </c:pt>
                <c:pt idx="57">
                  <c:v>115.044647440863</c:v>
                </c:pt>
                <c:pt idx="58">
                  <c:v>116.850559523192</c:v>
                </c:pt>
                <c:pt idx="59">
                  <c:v>117.91149721618299</c:v>
                </c:pt>
                <c:pt idx="60">
                  <c:v>117.845783281618</c:v>
                </c:pt>
                <c:pt idx="61">
                  <c:v>117.727894891791</c:v>
                </c:pt>
                <c:pt idx="62">
                  <c:v>118.52684087799599</c:v>
                </c:pt>
                <c:pt idx="63">
                  <c:v>120.209077282377</c:v>
                </c:pt>
                <c:pt idx="64">
                  <c:v>121.792889754914</c:v>
                </c:pt>
                <c:pt idx="65">
                  <c:v>122.720743045592</c:v>
                </c:pt>
                <c:pt idx="66">
                  <c:v>123.662318189212</c:v>
                </c:pt>
                <c:pt idx="67">
                  <c:v>124.921290525936</c:v>
                </c:pt>
                <c:pt idx="68">
                  <c:v>126.43847913264899</c:v>
                </c:pt>
                <c:pt idx="69">
                  <c:v>127.365683973157</c:v>
                </c:pt>
                <c:pt idx="70">
                  <c:v>127.84533034404799</c:v>
                </c:pt>
                <c:pt idx="71">
                  <c:v>128.48663092040499</c:v>
                </c:pt>
                <c:pt idx="72">
                  <c:v>129.783423897592</c:v>
                </c:pt>
                <c:pt idx="73">
                  <c:v>132.36701822529199</c:v>
                </c:pt>
                <c:pt idx="74">
                  <c:v>134.84809059451501</c:v>
                </c:pt>
                <c:pt idx="75">
                  <c:v>137.44869876967999</c:v>
                </c:pt>
                <c:pt idx="76">
                  <c:v>138.98561263904099</c:v>
                </c:pt>
                <c:pt idx="77">
                  <c:v>141.07168488357399</c:v>
                </c:pt>
                <c:pt idx="78">
                  <c:v>142.903269499847</c:v>
                </c:pt>
                <c:pt idx="79">
                  <c:v>145.248436770593</c:v>
                </c:pt>
                <c:pt idx="80">
                  <c:v>146.134010719071</c:v>
                </c:pt>
                <c:pt idx="81">
                  <c:v>145.75605631337501</c:v>
                </c:pt>
                <c:pt idx="82">
                  <c:v>145.35210052997201</c:v>
                </c:pt>
                <c:pt idx="83">
                  <c:v>146.383977348489</c:v>
                </c:pt>
                <c:pt idx="84">
                  <c:v>149.390970644996</c:v>
                </c:pt>
                <c:pt idx="85">
                  <c:v>153.276300420534</c:v>
                </c:pt>
                <c:pt idx="86">
                  <c:v>156.77242929408899</c:v>
                </c:pt>
                <c:pt idx="87">
                  <c:v>159.228888415266</c:v>
                </c:pt>
                <c:pt idx="88">
                  <c:v>160.92359407506899</c:v>
                </c:pt>
                <c:pt idx="89">
                  <c:v>162.25223061891</c:v>
                </c:pt>
                <c:pt idx="90">
                  <c:v>163.79775541892701</c:v>
                </c:pt>
                <c:pt idx="91">
                  <c:v>166.118756055821</c:v>
                </c:pt>
                <c:pt idx="92">
                  <c:v>167.95424332493999</c:v>
                </c:pt>
                <c:pt idx="93">
                  <c:v>169.14164375534401</c:v>
                </c:pt>
                <c:pt idx="94">
                  <c:v>169.10367699786599</c:v>
                </c:pt>
                <c:pt idx="95">
                  <c:v>170.56377426799099</c:v>
                </c:pt>
                <c:pt idx="96">
                  <c:v>172.27009706950301</c:v>
                </c:pt>
                <c:pt idx="97">
                  <c:v>175.04105861165399</c:v>
                </c:pt>
                <c:pt idx="98">
                  <c:v>175.61137848837399</c:v>
                </c:pt>
                <c:pt idx="99">
                  <c:v>176.77815293408099</c:v>
                </c:pt>
                <c:pt idx="100">
                  <c:v>177.38432970973099</c:v>
                </c:pt>
                <c:pt idx="101">
                  <c:v>179.121207459017</c:v>
                </c:pt>
                <c:pt idx="102">
                  <c:v>178.94488337402299</c:v>
                </c:pt>
                <c:pt idx="103">
                  <c:v>178.441710051786</c:v>
                </c:pt>
                <c:pt idx="104">
                  <c:v>176.509895972198</c:v>
                </c:pt>
                <c:pt idx="105">
                  <c:v>175.124911909171</c:v>
                </c:pt>
                <c:pt idx="106">
                  <c:v>175.292568173506</c:v>
                </c:pt>
                <c:pt idx="107">
                  <c:v>176.89103946981001</c:v>
                </c:pt>
                <c:pt idx="108">
                  <c:v>179.79318318834501</c:v>
                </c:pt>
                <c:pt idx="109">
                  <c:v>182.174964783391</c:v>
                </c:pt>
                <c:pt idx="110">
                  <c:v>183.781166542742</c:v>
                </c:pt>
                <c:pt idx="111">
                  <c:v>185.15854974907299</c:v>
                </c:pt>
                <c:pt idx="112">
                  <c:v>185.390839935663</c:v>
                </c:pt>
                <c:pt idx="113">
                  <c:v>186.53536466249901</c:v>
                </c:pt>
                <c:pt idx="114">
                  <c:v>186.51536692207799</c:v>
                </c:pt>
                <c:pt idx="115">
                  <c:v>187.77287183044001</c:v>
                </c:pt>
                <c:pt idx="116">
                  <c:v>185.78588885772601</c:v>
                </c:pt>
                <c:pt idx="117">
                  <c:v>182.311322089621</c:v>
                </c:pt>
                <c:pt idx="118">
                  <c:v>178.78471643364901</c:v>
                </c:pt>
                <c:pt idx="119">
                  <c:v>178.21524179949401</c:v>
                </c:pt>
                <c:pt idx="120">
                  <c:v>180.03926612538501</c:v>
                </c:pt>
                <c:pt idx="121">
                  <c:v>180.741903541699</c:v>
                </c:pt>
                <c:pt idx="122">
                  <c:v>178.82667738133699</c:v>
                </c:pt>
                <c:pt idx="123">
                  <c:v>175.60629750205501</c:v>
                </c:pt>
                <c:pt idx="124">
                  <c:v>173.57051455555199</c:v>
                </c:pt>
                <c:pt idx="125">
                  <c:v>173.10654593025399</c:v>
                </c:pt>
                <c:pt idx="126">
                  <c:v>172.80120136053901</c:v>
                </c:pt>
                <c:pt idx="127">
                  <c:v>172.38548849146699</c:v>
                </c:pt>
                <c:pt idx="128">
                  <c:v>168.89661797038599</c:v>
                </c:pt>
                <c:pt idx="129">
                  <c:v>164.873917484272</c:v>
                </c:pt>
                <c:pt idx="130">
                  <c:v>158.50251294383801</c:v>
                </c:pt>
                <c:pt idx="131">
                  <c:v>155.22740589014401</c:v>
                </c:pt>
                <c:pt idx="132">
                  <c:v>151.21738570762</c:v>
                </c:pt>
                <c:pt idx="133">
                  <c:v>149.041762484294</c:v>
                </c:pt>
                <c:pt idx="134">
                  <c:v>144.559887870068</c:v>
                </c:pt>
                <c:pt idx="135">
                  <c:v>141.64228817614801</c:v>
                </c:pt>
                <c:pt idx="136">
                  <c:v>139.64841139665501</c:v>
                </c:pt>
                <c:pt idx="137">
                  <c:v>140.13990723673601</c:v>
                </c:pt>
                <c:pt idx="138">
                  <c:v>140.51734396555099</c:v>
                </c:pt>
                <c:pt idx="139">
                  <c:v>139.46472010055899</c:v>
                </c:pt>
                <c:pt idx="140">
                  <c:v>135.42403258532701</c:v>
                </c:pt>
                <c:pt idx="141">
                  <c:v>130.81044780365499</c:v>
                </c:pt>
                <c:pt idx="142">
                  <c:v>129.03841365959201</c:v>
                </c:pt>
                <c:pt idx="143">
                  <c:v>129.60827340077199</c:v>
                </c:pt>
                <c:pt idx="144">
                  <c:v>131.618470872486</c:v>
                </c:pt>
                <c:pt idx="145">
                  <c:v>132.71542198920099</c:v>
                </c:pt>
                <c:pt idx="146">
                  <c:v>132.07441847867599</c:v>
                </c:pt>
                <c:pt idx="147">
                  <c:v>129.64252655067099</c:v>
                </c:pt>
                <c:pt idx="148">
                  <c:v>126.22489777621701</c:v>
                </c:pt>
                <c:pt idx="149">
                  <c:v>124.252043260371</c:v>
                </c:pt>
                <c:pt idx="150">
                  <c:v>124.07510927155199</c:v>
                </c:pt>
                <c:pt idx="151">
                  <c:v>124.978807984434</c:v>
                </c:pt>
                <c:pt idx="152">
                  <c:v>124.51392663003401</c:v>
                </c:pt>
                <c:pt idx="153">
                  <c:v>123.39987445525099</c:v>
                </c:pt>
                <c:pt idx="154">
                  <c:v>122.58791921523699</c:v>
                </c:pt>
                <c:pt idx="155">
                  <c:v>123.231281551864</c:v>
                </c:pt>
                <c:pt idx="156">
                  <c:v>122.637424028669</c:v>
                </c:pt>
                <c:pt idx="157">
                  <c:v>121.377317403192</c:v>
                </c:pt>
                <c:pt idx="158">
                  <c:v>119.920878152448</c:v>
                </c:pt>
                <c:pt idx="159">
                  <c:v>120.34040710112301</c:v>
                </c:pt>
                <c:pt idx="160">
                  <c:v>121.00950368529899</c:v>
                </c:pt>
                <c:pt idx="161">
                  <c:v>121.038352968802</c:v>
                </c:pt>
                <c:pt idx="162">
                  <c:v>120.709136790164</c:v>
                </c:pt>
                <c:pt idx="163">
                  <c:v>121.617611861714</c:v>
                </c:pt>
                <c:pt idx="164">
                  <c:v>123.23012148189299</c:v>
                </c:pt>
                <c:pt idx="165">
                  <c:v>124.53075995136101</c:v>
                </c:pt>
                <c:pt idx="166">
                  <c:v>124.630910406947</c:v>
                </c:pt>
                <c:pt idx="167">
                  <c:v>123.967656039293</c:v>
                </c:pt>
                <c:pt idx="168">
                  <c:v>122.403358475822</c:v>
                </c:pt>
                <c:pt idx="169">
                  <c:v>120.582916406359</c:v>
                </c:pt>
                <c:pt idx="170">
                  <c:v>120.68236929139</c:v>
                </c:pt>
                <c:pt idx="171">
                  <c:v>121.39318864814101</c:v>
                </c:pt>
                <c:pt idx="172">
                  <c:v>123.119032633457</c:v>
                </c:pt>
                <c:pt idx="173">
                  <c:v>123.705862210105</c:v>
                </c:pt>
                <c:pt idx="174">
                  <c:v>124.89448788942801</c:v>
                </c:pt>
                <c:pt idx="175">
                  <c:v>125.876973227126</c:v>
                </c:pt>
                <c:pt idx="176">
                  <c:v>126.948450389142</c:v>
                </c:pt>
                <c:pt idx="177">
                  <c:v>128.54495124368501</c:v>
                </c:pt>
                <c:pt idx="178">
                  <c:v>129.75786460293801</c:v>
                </c:pt>
                <c:pt idx="179">
                  <c:v>130.781393679275</c:v>
                </c:pt>
                <c:pt idx="180">
                  <c:v>129.77485039915501</c:v>
                </c:pt>
                <c:pt idx="181">
                  <c:v>128.57667820565399</c:v>
                </c:pt>
                <c:pt idx="182">
                  <c:v>128.284858481876</c:v>
                </c:pt>
                <c:pt idx="183">
                  <c:v>130.21682095416699</c:v>
                </c:pt>
                <c:pt idx="184">
                  <c:v>132.724701379496</c:v>
                </c:pt>
                <c:pt idx="185">
                  <c:v>135.07182379285601</c:v>
                </c:pt>
                <c:pt idx="186">
                  <c:v>136.26750190968701</c:v>
                </c:pt>
                <c:pt idx="187">
                  <c:v>137.08527135512401</c:v>
                </c:pt>
                <c:pt idx="188">
                  <c:v>137.72228357997301</c:v>
                </c:pt>
                <c:pt idx="189">
                  <c:v>137.89666572142701</c:v>
                </c:pt>
                <c:pt idx="190">
                  <c:v>138.669283048208</c:v>
                </c:pt>
                <c:pt idx="191">
                  <c:v>139.89272906813801</c:v>
                </c:pt>
                <c:pt idx="192">
                  <c:v>142.35275318768501</c:v>
                </c:pt>
                <c:pt idx="193">
                  <c:v>143.58005714042099</c:v>
                </c:pt>
                <c:pt idx="194">
                  <c:v>144.31067490234199</c:v>
                </c:pt>
                <c:pt idx="195">
                  <c:v>144.39038356334601</c:v>
                </c:pt>
                <c:pt idx="196">
                  <c:v>146.17231445750599</c:v>
                </c:pt>
                <c:pt idx="197">
                  <c:v>148.15427893538501</c:v>
                </c:pt>
                <c:pt idx="198">
                  <c:v>150.908503231358</c:v>
                </c:pt>
                <c:pt idx="199">
                  <c:v>152.650454197481</c:v>
                </c:pt>
                <c:pt idx="200">
                  <c:v>154.432490863553</c:v>
                </c:pt>
                <c:pt idx="201">
                  <c:v>154.971321809942</c:v>
                </c:pt>
                <c:pt idx="202">
                  <c:v>156.03009298708801</c:v>
                </c:pt>
                <c:pt idx="203">
                  <c:v>156.59104766903701</c:v>
                </c:pt>
                <c:pt idx="204">
                  <c:v>158.06802302729699</c:v>
                </c:pt>
                <c:pt idx="205">
                  <c:v>158.42074344260899</c:v>
                </c:pt>
                <c:pt idx="206">
                  <c:v>159.70433781031099</c:v>
                </c:pt>
                <c:pt idx="207">
                  <c:v>160.502483680041</c:v>
                </c:pt>
                <c:pt idx="208">
                  <c:v>163.28698092148301</c:v>
                </c:pt>
                <c:pt idx="209">
                  <c:v>165.563932300093</c:v>
                </c:pt>
                <c:pt idx="210">
                  <c:v>168.02360732617601</c:v>
                </c:pt>
                <c:pt idx="211">
                  <c:v>168.86052466086599</c:v>
                </c:pt>
                <c:pt idx="212">
                  <c:v>168.70668886625799</c:v>
                </c:pt>
                <c:pt idx="213">
                  <c:v>167.629431945226</c:v>
                </c:pt>
                <c:pt idx="214">
                  <c:v>168.10671089118199</c:v>
                </c:pt>
                <c:pt idx="215">
                  <c:v>169.909586910158</c:v>
                </c:pt>
                <c:pt idx="216">
                  <c:v>173.65003129402299</c:v>
                </c:pt>
                <c:pt idx="217">
                  <c:v>175.368859134476</c:v>
                </c:pt>
                <c:pt idx="218">
                  <c:v>175.41144347354501</c:v>
                </c:pt>
                <c:pt idx="219">
                  <c:v>173.88322605333201</c:v>
                </c:pt>
                <c:pt idx="220">
                  <c:v>174.663103878154</c:v>
                </c:pt>
                <c:pt idx="221">
                  <c:v>176.78927530040201</c:v>
                </c:pt>
                <c:pt idx="222">
                  <c:v>180.73559901515401</c:v>
                </c:pt>
                <c:pt idx="223">
                  <c:v>183.26558913370999</c:v>
                </c:pt>
                <c:pt idx="224">
                  <c:v>185.373809135377</c:v>
                </c:pt>
                <c:pt idx="225">
                  <c:v>184.940190598149</c:v>
                </c:pt>
                <c:pt idx="226">
                  <c:v>185.03139775020901</c:v>
                </c:pt>
                <c:pt idx="227">
                  <c:v>186.08725561086001</c:v>
                </c:pt>
                <c:pt idx="228">
                  <c:v>190.036731106427</c:v>
                </c:pt>
                <c:pt idx="229">
                  <c:v>194.305118644609</c:v>
                </c:pt>
                <c:pt idx="230">
                  <c:v>196.983053144774</c:v>
                </c:pt>
                <c:pt idx="231">
                  <c:v>198.76790694424</c:v>
                </c:pt>
                <c:pt idx="232">
                  <c:v>201.21516921450799</c:v>
                </c:pt>
                <c:pt idx="233">
                  <c:v>205.89021398361001</c:v>
                </c:pt>
                <c:pt idx="234">
                  <c:v>209.435990278481</c:v>
                </c:pt>
                <c:pt idx="235">
                  <c:v>210.55688932760799</c:v>
                </c:pt>
                <c:pt idx="236">
                  <c:v>208.95239746685499</c:v>
                </c:pt>
                <c:pt idx="237">
                  <c:v>207.26522012390299</c:v>
                </c:pt>
                <c:pt idx="238">
                  <c:v>208.18240811934299</c:v>
                </c:pt>
                <c:pt idx="239">
                  <c:v>211.09842394802999</c:v>
                </c:pt>
                <c:pt idx="240">
                  <c:v>215.84027158873201</c:v>
                </c:pt>
                <c:pt idx="241">
                  <c:v>215.81972350540599</c:v>
                </c:pt>
                <c:pt idx="242">
                  <c:v>213.26384446698299</c:v>
                </c:pt>
                <c:pt idx="243">
                  <c:v>211.61678870594901</c:v>
                </c:pt>
                <c:pt idx="244">
                  <c:v>213.927114649294</c:v>
                </c:pt>
                <c:pt idx="245">
                  <c:v>219.19818357495001</c:v>
                </c:pt>
                <c:pt idx="246" formatCode="_(* #,##0.0_);_(* \(#,##0.0\);_(* &quot;-&quot;??_);_(@_)">
                  <c:v>222.59174282810801</c:v>
                </c:pt>
                <c:pt idx="247">
                  <c:v>223.940740187182</c:v>
                </c:pt>
                <c:pt idx="248">
                  <c:v>223.017254847961</c:v>
                </c:pt>
                <c:pt idx="249">
                  <c:v>225.118467750055</c:v>
                </c:pt>
                <c:pt idx="250">
                  <c:v>227.24825313600201</c:v>
                </c:pt>
                <c:pt idx="251">
                  <c:v>229.405549492755</c:v>
                </c:pt>
                <c:pt idx="252">
                  <c:v>230.97766281510599</c:v>
                </c:pt>
                <c:pt idx="253">
                  <c:v>230.14017753976799</c:v>
                </c:pt>
                <c:pt idx="254">
                  <c:v>230.70758514378599</c:v>
                </c:pt>
                <c:pt idx="255">
                  <c:v>231.39376107711999</c:v>
                </c:pt>
                <c:pt idx="256">
                  <c:v>232.83712503448501</c:v>
                </c:pt>
                <c:pt idx="257">
                  <c:v>234.79378403242401</c:v>
                </c:pt>
                <c:pt idx="258">
                  <c:v>237.655904311841</c:v>
                </c:pt>
                <c:pt idx="259">
                  <c:v>240.831854164345</c:v>
                </c:pt>
                <c:pt idx="260">
                  <c:v>242.02185705975199</c:v>
                </c:pt>
                <c:pt idx="261">
                  <c:v>240.602492030067</c:v>
                </c:pt>
                <c:pt idx="262">
                  <c:v>238.02490887224499</c:v>
                </c:pt>
                <c:pt idx="263">
                  <c:v>238.247998011232</c:v>
                </c:pt>
                <c:pt idx="264">
                  <c:v>242.12373263068901</c:v>
                </c:pt>
                <c:pt idx="265">
                  <c:v>246.76107416841</c:v>
                </c:pt>
                <c:pt idx="266">
                  <c:v>248.329791162085</c:v>
                </c:pt>
                <c:pt idx="267">
                  <c:v>245.498078027757</c:v>
                </c:pt>
                <c:pt idx="268">
                  <c:v>240.608549793924</c:v>
                </c:pt>
                <c:pt idx="269">
                  <c:v>239.01642119152001</c:v>
                </c:pt>
                <c:pt idx="270">
                  <c:v>240.24901672323401</c:v>
                </c:pt>
                <c:pt idx="271">
                  <c:v>243.98228522849499</c:v>
                </c:pt>
                <c:pt idx="272">
                  <c:v>248.11835964255201</c:v>
                </c:pt>
                <c:pt idx="273">
                  <c:v>253.17751286204</c:v>
                </c:pt>
                <c:pt idx="274">
                  <c:v>255.6393883922</c:v>
                </c:pt>
                <c:pt idx="275">
                  <c:v>259.15844867044802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5C-4F62-B772-E01095D4D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1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RegionalPropertyType!$S$6:$S$89</c:f>
              <c:numCache>
                <c:formatCode>0</c:formatCode>
                <c:ptCount val="84"/>
                <c:pt idx="0">
                  <c:v>91.097773483731302</c:v>
                </c:pt>
                <c:pt idx="1">
                  <c:v>98.074829799854697</c:v>
                </c:pt>
                <c:pt idx="2">
                  <c:v>100.883750541016</c:v>
                </c:pt>
                <c:pt idx="3">
                  <c:v>100</c:v>
                </c:pt>
                <c:pt idx="4">
                  <c:v>102.237971228162</c:v>
                </c:pt>
                <c:pt idx="5">
                  <c:v>102.62001542304201</c:v>
                </c:pt>
                <c:pt idx="6">
                  <c:v>100.01765968319501</c:v>
                </c:pt>
                <c:pt idx="7">
                  <c:v>101.337810098928</c:v>
                </c:pt>
                <c:pt idx="8">
                  <c:v>106.57969544036401</c:v>
                </c:pt>
                <c:pt idx="9">
                  <c:v>111.24925566832199</c:v>
                </c:pt>
                <c:pt idx="10">
                  <c:v>113.46690745705899</c:v>
                </c:pt>
                <c:pt idx="11">
                  <c:v>114.63736674994701</c:v>
                </c:pt>
                <c:pt idx="12">
                  <c:v>116.868513220583</c:v>
                </c:pt>
                <c:pt idx="13">
                  <c:v>119.3867251205</c:v>
                </c:pt>
                <c:pt idx="14">
                  <c:v>122.323309738297</c:v>
                </c:pt>
                <c:pt idx="15">
                  <c:v>125.227148175523</c:v>
                </c:pt>
                <c:pt idx="16">
                  <c:v>126.63575761802799</c:v>
                </c:pt>
                <c:pt idx="17">
                  <c:v>127.187506790231</c:v>
                </c:pt>
                <c:pt idx="18">
                  <c:v>132.93935644041599</c:v>
                </c:pt>
                <c:pt idx="19">
                  <c:v>142.40704852588101</c:v>
                </c:pt>
                <c:pt idx="20">
                  <c:v>150.165205659843</c:v>
                </c:pt>
                <c:pt idx="21">
                  <c:v>157.28048563005399</c:v>
                </c:pt>
                <c:pt idx="22">
                  <c:v>159.18332442387199</c:v>
                </c:pt>
                <c:pt idx="23">
                  <c:v>159.69434705817099</c:v>
                </c:pt>
                <c:pt idx="24">
                  <c:v>163.81789606588401</c:v>
                </c:pt>
                <c:pt idx="25">
                  <c:v>167.73742822045301</c:v>
                </c:pt>
                <c:pt idx="26">
                  <c:v>169.954793735023</c:v>
                </c:pt>
                <c:pt idx="27">
                  <c:v>172.575024726316</c:v>
                </c:pt>
                <c:pt idx="28">
                  <c:v>176.28658130315199</c:v>
                </c:pt>
                <c:pt idx="29">
                  <c:v>177.26166321513099</c:v>
                </c:pt>
                <c:pt idx="30">
                  <c:v>171.76139754096201</c:v>
                </c:pt>
                <c:pt idx="31">
                  <c:v>167.52788349803399</c:v>
                </c:pt>
                <c:pt idx="32">
                  <c:v>169.84975779204501</c:v>
                </c:pt>
                <c:pt idx="33">
                  <c:v>172.74816443804701</c:v>
                </c:pt>
                <c:pt idx="34">
                  <c:v>164.85297190512301</c:v>
                </c:pt>
                <c:pt idx="35">
                  <c:v>152.609358876903</c:v>
                </c:pt>
                <c:pt idx="36">
                  <c:v>143.693550816038</c:v>
                </c:pt>
                <c:pt idx="37">
                  <c:v>136.48244280250299</c:v>
                </c:pt>
                <c:pt idx="38">
                  <c:v>134.909151364688</c:v>
                </c:pt>
                <c:pt idx="39">
                  <c:v>135.53532305729499</c:v>
                </c:pt>
                <c:pt idx="40">
                  <c:v>131.59819793627901</c:v>
                </c:pt>
                <c:pt idx="41">
                  <c:v>125.893089923031</c:v>
                </c:pt>
                <c:pt idx="42">
                  <c:v>126.163505689209</c:v>
                </c:pt>
                <c:pt idx="43">
                  <c:v>127.86966573399</c:v>
                </c:pt>
                <c:pt idx="44">
                  <c:v>127.592131482385</c:v>
                </c:pt>
                <c:pt idx="45">
                  <c:v>129.64181286529799</c:v>
                </c:pt>
                <c:pt idx="46">
                  <c:v>133.12967202554799</c:v>
                </c:pt>
                <c:pt idx="47">
                  <c:v>134.76971604315</c:v>
                </c:pt>
                <c:pt idx="48">
                  <c:v>134.16908966632801</c:v>
                </c:pt>
                <c:pt idx="49">
                  <c:v>135.101552972246</c:v>
                </c:pt>
                <c:pt idx="50">
                  <c:v>136.77677093701701</c:v>
                </c:pt>
                <c:pt idx="51">
                  <c:v>137.61438336391501</c:v>
                </c:pt>
                <c:pt idx="52">
                  <c:v>138.327927362943</c:v>
                </c:pt>
                <c:pt idx="53">
                  <c:v>135.97768995459001</c:v>
                </c:pt>
                <c:pt idx="54">
                  <c:v>137.88231409285001</c:v>
                </c:pt>
                <c:pt idx="55">
                  <c:v>145.26590315601001</c:v>
                </c:pt>
                <c:pt idx="56">
                  <c:v>150.29188111089999</c:v>
                </c:pt>
                <c:pt idx="57">
                  <c:v>154.56726040544501</c:v>
                </c:pt>
                <c:pt idx="58">
                  <c:v>156.23850575579499</c:v>
                </c:pt>
                <c:pt idx="59">
                  <c:v>156.83112303560199</c:v>
                </c:pt>
                <c:pt idx="60">
                  <c:v>160.32999731927001</c:v>
                </c:pt>
                <c:pt idx="61">
                  <c:v>161.99278649701</c:v>
                </c:pt>
                <c:pt idx="62">
                  <c:v>157.85750558473501</c:v>
                </c:pt>
                <c:pt idx="63">
                  <c:v>156.07140751872601</c:v>
                </c:pt>
                <c:pt idx="64">
                  <c:v>162.11269785320999</c:v>
                </c:pt>
                <c:pt idx="65">
                  <c:v>170.79775909215999</c:v>
                </c:pt>
                <c:pt idx="66">
                  <c:v>177.81830122909301</c:v>
                </c:pt>
                <c:pt idx="67">
                  <c:v>182.025650359846</c:v>
                </c:pt>
                <c:pt idx="68">
                  <c:v>185.15863765577299</c:v>
                </c:pt>
                <c:pt idx="69">
                  <c:v>187.71291111925399</c:v>
                </c:pt>
                <c:pt idx="70">
                  <c:v>188.76367532123899</c:v>
                </c:pt>
                <c:pt idx="71">
                  <c:v>190.851532201628</c:v>
                </c:pt>
                <c:pt idx="72">
                  <c:v>194.28343157683301</c:v>
                </c:pt>
                <c:pt idx="73">
                  <c:v>196.80892421544499</c:v>
                </c:pt>
                <c:pt idx="74">
                  <c:v>203.639750107933</c:v>
                </c:pt>
                <c:pt idx="75">
                  <c:v>209.497811875053</c:v>
                </c:pt>
                <c:pt idx="76">
                  <c:v>207.71888804211699</c:v>
                </c:pt>
                <c:pt idx="77">
                  <c:v>207.031444214961</c:v>
                </c:pt>
                <c:pt idx="78">
                  <c:v>209.25892659418599</c:v>
                </c:pt>
                <c:pt idx="79">
                  <c:v>212.27219832768199</c:v>
                </c:pt>
                <c:pt idx="80">
                  <c:v>218.05871985327499</c:v>
                </c:pt>
                <c:pt idx="81">
                  <c:v>221.85748478063999</c:v>
                </c:pt>
                <c:pt idx="82">
                  <c:v>220.257557657587</c:v>
                </c:pt>
                <c:pt idx="83">
                  <c:v>222.593397272733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8-4656-AE10-6CEB86C3E90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RegionalPropertyType!$T$6:$T$89</c:f>
              <c:numCache>
                <c:formatCode>0</c:formatCode>
                <c:ptCount val="84"/>
                <c:pt idx="0">
                  <c:v>97.405111182361296</c:v>
                </c:pt>
                <c:pt idx="1">
                  <c:v>100.871131481365</c:v>
                </c:pt>
                <c:pt idx="2">
                  <c:v>99.792262026720493</c:v>
                </c:pt>
                <c:pt idx="3">
                  <c:v>100</c:v>
                </c:pt>
                <c:pt idx="4">
                  <c:v>106.31910625978399</c:v>
                </c:pt>
                <c:pt idx="5">
                  <c:v>107.43863891759899</c:v>
                </c:pt>
                <c:pt idx="6">
                  <c:v>100.65315254382099</c:v>
                </c:pt>
                <c:pt idx="7">
                  <c:v>98.748382231515095</c:v>
                </c:pt>
                <c:pt idx="8">
                  <c:v>103.74123975951299</c:v>
                </c:pt>
                <c:pt idx="9">
                  <c:v>111.15314574456001</c:v>
                </c:pt>
                <c:pt idx="10">
                  <c:v>114.12108417255</c:v>
                </c:pt>
                <c:pt idx="11">
                  <c:v>112.553899137575</c:v>
                </c:pt>
                <c:pt idx="12">
                  <c:v>114.947583423122</c:v>
                </c:pt>
                <c:pt idx="13">
                  <c:v>118.872543577367</c:v>
                </c:pt>
                <c:pt idx="14">
                  <c:v>121.902927083563</c:v>
                </c:pt>
                <c:pt idx="15">
                  <c:v>127.415265255196</c:v>
                </c:pt>
                <c:pt idx="16">
                  <c:v>137.36811764232101</c:v>
                </c:pt>
                <c:pt idx="17">
                  <c:v>145.21243055056601</c:v>
                </c:pt>
                <c:pt idx="18">
                  <c:v>145.793222219049</c:v>
                </c:pt>
                <c:pt idx="19">
                  <c:v>148.10512769796901</c:v>
                </c:pt>
                <c:pt idx="20">
                  <c:v>155.08174113427799</c:v>
                </c:pt>
                <c:pt idx="21">
                  <c:v>160.52545006698199</c:v>
                </c:pt>
                <c:pt idx="22">
                  <c:v>162.33025762295699</c:v>
                </c:pt>
                <c:pt idx="23">
                  <c:v>163.997654327432</c:v>
                </c:pt>
                <c:pt idx="24">
                  <c:v>166.664972047204</c:v>
                </c:pt>
                <c:pt idx="25">
                  <c:v>167.87352080835899</c:v>
                </c:pt>
                <c:pt idx="26">
                  <c:v>171.30350047235601</c:v>
                </c:pt>
                <c:pt idx="27">
                  <c:v>178.36351879351199</c:v>
                </c:pt>
                <c:pt idx="28">
                  <c:v>183.78905668592901</c:v>
                </c:pt>
                <c:pt idx="29">
                  <c:v>186.57013415619801</c:v>
                </c:pt>
                <c:pt idx="30">
                  <c:v>188.757222089273</c:v>
                </c:pt>
                <c:pt idx="31">
                  <c:v>188.39907167987499</c:v>
                </c:pt>
                <c:pt idx="32">
                  <c:v>183.14975896071201</c:v>
                </c:pt>
                <c:pt idx="33">
                  <c:v>179.68523813585901</c:v>
                </c:pt>
                <c:pt idx="34">
                  <c:v>182.869609145266</c:v>
                </c:pt>
                <c:pt idx="35">
                  <c:v>181.02384079117701</c:v>
                </c:pt>
                <c:pt idx="36">
                  <c:v>167.80015204755401</c:v>
                </c:pt>
                <c:pt idx="37">
                  <c:v>158.525106345133</c:v>
                </c:pt>
                <c:pt idx="38">
                  <c:v>155.76639343492801</c:v>
                </c:pt>
                <c:pt idx="39">
                  <c:v>152.22095685979801</c:v>
                </c:pt>
                <c:pt idx="40">
                  <c:v>149.91511954744999</c:v>
                </c:pt>
                <c:pt idx="41">
                  <c:v>150.96679686245301</c:v>
                </c:pt>
                <c:pt idx="42">
                  <c:v>151.66552846374401</c:v>
                </c:pt>
                <c:pt idx="43">
                  <c:v>150.14730370509699</c:v>
                </c:pt>
                <c:pt idx="44">
                  <c:v>149.82041750446101</c:v>
                </c:pt>
                <c:pt idx="45">
                  <c:v>150.32802084806499</c:v>
                </c:pt>
                <c:pt idx="46">
                  <c:v>149.64725074572601</c:v>
                </c:pt>
                <c:pt idx="47">
                  <c:v>148.701959186176</c:v>
                </c:pt>
                <c:pt idx="48">
                  <c:v>146.34012348652001</c:v>
                </c:pt>
                <c:pt idx="49">
                  <c:v>145.93104008947299</c:v>
                </c:pt>
                <c:pt idx="50">
                  <c:v>148.67877527284699</c:v>
                </c:pt>
                <c:pt idx="51">
                  <c:v>150.679508358855</c:v>
                </c:pt>
                <c:pt idx="52">
                  <c:v>152.89307643264999</c:v>
                </c:pt>
                <c:pt idx="53">
                  <c:v>153.55672689586299</c:v>
                </c:pt>
                <c:pt idx="54">
                  <c:v>153.53961950915999</c:v>
                </c:pt>
                <c:pt idx="55">
                  <c:v>155.54856154070501</c:v>
                </c:pt>
                <c:pt idx="56">
                  <c:v>158.21507147037801</c:v>
                </c:pt>
                <c:pt idx="57">
                  <c:v>161.149611164888</c:v>
                </c:pt>
                <c:pt idx="58">
                  <c:v>169.27971964804499</c:v>
                </c:pt>
                <c:pt idx="59">
                  <c:v>178.63786658201099</c:v>
                </c:pt>
                <c:pt idx="60">
                  <c:v>183.52259316036199</c:v>
                </c:pt>
                <c:pt idx="61">
                  <c:v>185.04940746235599</c:v>
                </c:pt>
                <c:pt idx="62">
                  <c:v>181.82468222406999</c:v>
                </c:pt>
                <c:pt idx="63">
                  <c:v>180.75075963945301</c:v>
                </c:pt>
                <c:pt idx="64">
                  <c:v>186.414556075436</c:v>
                </c:pt>
                <c:pt idx="65">
                  <c:v>194.623883911381</c:v>
                </c:pt>
                <c:pt idx="66">
                  <c:v>201.45262478023801</c:v>
                </c:pt>
                <c:pt idx="67">
                  <c:v>207.77761327050999</c:v>
                </c:pt>
                <c:pt idx="68">
                  <c:v>216.387966672825</c:v>
                </c:pt>
                <c:pt idx="69">
                  <c:v>226.764350466926</c:v>
                </c:pt>
                <c:pt idx="70">
                  <c:v>230.29338293207701</c:v>
                </c:pt>
                <c:pt idx="71">
                  <c:v>230.34399601057601</c:v>
                </c:pt>
                <c:pt idx="72">
                  <c:v>236.79568899036801</c:v>
                </c:pt>
                <c:pt idx="73">
                  <c:v>244.22102193211001</c:v>
                </c:pt>
                <c:pt idx="74">
                  <c:v>256.67512868669701</c:v>
                </c:pt>
                <c:pt idx="75">
                  <c:v>271.76856890757898</c:v>
                </c:pt>
                <c:pt idx="76">
                  <c:v>279.699612264103</c:v>
                </c:pt>
                <c:pt idx="77">
                  <c:v>284.04839338018701</c:v>
                </c:pt>
                <c:pt idx="78">
                  <c:v>280.400070422125</c:v>
                </c:pt>
                <c:pt idx="79">
                  <c:v>278.04346045095701</c:v>
                </c:pt>
                <c:pt idx="80">
                  <c:v>291.61162578698401</c:v>
                </c:pt>
                <c:pt idx="81">
                  <c:v>307.68527981529297</c:v>
                </c:pt>
                <c:pt idx="82">
                  <c:v>311.00595103934899</c:v>
                </c:pt>
                <c:pt idx="83">
                  <c:v>310.71771620665601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58-4656-AE10-6CEB86C3E90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RegionalPropertyType!$U$6:$U$89</c:f>
              <c:numCache>
                <c:formatCode>0</c:formatCode>
                <c:ptCount val="84"/>
                <c:pt idx="0">
                  <c:v>93.870033303210107</c:v>
                </c:pt>
                <c:pt idx="1">
                  <c:v>98.744771178462301</c:v>
                </c:pt>
                <c:pt idx="2">
                  <c:v>100.086223050586</c:v>
                </c:pt>
                <c:pt idx="3">
                  <c:v>100</c:v>
                </c:pt>
                <c:pt idx="4">
                  <c:v>103.595300094141</c:v>
                </c:pt>
                <c:pt idx="5">
                  <c:v>106.13226862118999</c:v>
                </c:pt>
                <c:pt idx="6">
                  <c:v>105.256769002895</c:v>
                </c:pt>
                <c:pt idx="7">
                  <c:v>105.93858668982401</c:v>
                </c:pt>
                <c:pt idx="8">
                  <c:v>109.780736227983</c:v>
                </c:pt>
                <c:pt idx="9">
                  <c:v>113.90348739846399</c:v>
                </c:pt>
                <c:pt idx="10">
                  <c:v>117.86138087562099</c:v>
                </c:pt>
                <c:pt idx="11">
                  <c:v>121.39114303412001</c:v>
                </c:pt>
                <c:pt idx="12">
                  <c:v>124.90513760702601</c:v>
                </c:pt>
                <c:pt idx="13">
                  <c:v>130.61060425218199</c:v>
                </c:pt>
                <c:pt idx="14">
                  <c:v>137.237176829427</c:v>
                </c:pt>
                <c:pt idx="15">
                  <c:v>142.211687628421</c:v>
                </c:pt>
                <c:pt idx="16">
                  <c:v>147.27713087865899</c:v>
                </c:pt>
                <c:pt idx="17">
                  <c:v>151.59601756193601</c:v>
                </c:pt>
                <c:pt idx="18">
                  <c:v>156.646325987339</c:v>
                </c:pt>
                <c:pt idx="19">
                  <c:v>164.479933971816</c:v>
                </c:pt>
                <c:pt idx="20">
                  <c:v>174.804901719854</c:v>
                </c:pt>
                <c:pt idx="21">
                  <c:v>185.17503348696999</c:v>
                </c:pt>
                <c:pt idx="22">
                  <c:v>188.61269663393901</c:v>
                </c:pt>
                <c:pt idx="23">
                  <c:v>191.130559038808</c:v>
                </c:pt>
                <c:pt idx="24">
                  <c:v>197.87589232434601</c:v>
                </c:pt>
                <c:pt idx="25">
                  <c:v>204.37223812821401</c:v>
                </c:pt>
                <c:pt idx="26">
                  <c:v>203.81962290938401</c:v>
                </c:pt>
                <c:pt idx="27">
                  <c:v>202.29152626793601</c:v>
                </c:pt>
                <c:pt idx="28">
                  <c:v>208.60043049903999</c:v>
                </c:pt>
                <c:pt idx="29">
                  <c:v>213.22170021383201</c:v>
                </c:pt>
                <c:pt idx="30">
                  <c:v>209.48573177149601</c:v>
                </c:pt>
                <c:pt idx="31">
                  <c:v>206.613918969472</c:v>
                </c:pt>
                <c:pt idx="32">
                  <c:v>206.49003371293401</c:v>
                </c:pt>
                <c:pt idx="33">
                  <c:v>203.80052405134899</c:v>
                </c:pt>
                <c:pt idx="34">
                  <c:v>196.88742283771501</c:v>
                </c:pt>
                <c:pt idx="35">
                  <c:v>190.84692792247299</c:v>
                </c:pt>
                <c:pt idx="36">
                  <c:v>188.16672644248499</c:v>
                </c:pt>
                <c:pt idx="37">
                  <c:v>186.107097082965</c:v>
                </c:pt>
                <c:pt idx="38">
                  <c:v>184.85139203060999</c:v>
                </c:pt>
                <c:pt idx="39">
                  <c:v>182.09229217253699</c:v>
                </c:pt>
                <c:pt idx="40">
                  <c:v>175.619984861072</c:v>
                </c:pt>
                <c:pt idx="41">
                  <c:v>168.123860399157</c:v>
                </c:pt>
                <c:pt idx="42">
                  <c:v>170.07748042109699</c:v>
                </c:pt>
                <c:pt idx="43">
                  <c:v>175.89338575614801</c:v>
                </c:pt>
                <c:pt idx="44">
                  <c:v>173.930049932396</c:v>
                </c:pt>
                <c:pt idx="45">
                  <c:v>170.06908742090499</c:v>
                </c:pt>
                <c:pt idx="46">
                  <c:v>171.805318877633</c:v>
                </c:pt>
                <c:pt idx="47">
                  <c:v>175.41512199584301</c:v>
                </c:pt>
                <c:pt idx="48">
                  <c:v>175.42076189573999</c:v>
                </c:pt>
                <c:pt idx="49">
                  <c:v>173.92149867479401</c:v>
                </c:pt>
                <c:pt idx="50">
                  <c:v>175.82565805842901</c:v>
                </c:pt>
                <c:pt idx="51">
                  <c:v>180.49144211005299</c:v>
                </c:pt>
                <c:pt idx="52">
                  <c:v>184.99606167814599</c:v>
                </c:pt>
                <c:pt idx="53">
                  <c:v>191.31859546121399</c:v>
                </c:pt>
                <c:pt idx="54">
                  <c:v>194.284353245962</c:v>
                </c:pt>
                <c:pt idx="55">
                  <c:v>193.97171318858901</c:v>
                </c:pt>
                <c:pt idx="56">
                  <c:v>197.88374575805199</c:v>
                </c:pt>
                <c:pt idx="57">
                  <c:v>205.30323205214799</c:v>
                </c:pt>
                <c:pt idx="58">
                  <c:v>214.55611390072599</c:v>
                </c:pt>
                <c:pt idx="59">
                  <c:v>221.808741380508</c:v>
                </c:pt>
                <c:pt idx="60">
                  <c:v>222.79745675051001</c:v>
                </c:pt>
                <c:pt idx="61">
                  <c:v>222.90226913531501</c:v>
                </c:pt>
                <c:pt idx="62">
                  <c:v>228.15505739870301</c:v>
                </c:pt>
                <c:pt idx="63">
                  <c:v>232.25851986636999</c:v>
                </c:pt>
                <c:pt idx="64">
                  <c:v>232.73288025807301</c:v>
                </c:pt>
                <c:pt idx="65">
                  <c:v>238.76865509846101</c:v>
                </c:pt>
                <c:pt idx="66">
                  <c:v>249.45083415558</c:v>
                </c:pt>
                <c:pt idx="67">
                  <c:v>257.85506781489198</c:v>
                </c:pt>
                <c:pt idx="68">
                  <c:v>267.307652854352</c:v>
                </c:pt>
                <c:pt idx="69">
                  <c:v>279.58222880926701</c:v>
                </c:pt>
                <c:pt idx="70">
                  <c:v>288.36109814215803</c:v>
                </c:pt>
                <c:pt idx="71">
                  <c:v>291.77558013946998</c:v>
                </c:pt>
                <c:pt idx="72">
                  <c:v>286.04784068483298</c:v>
                </c:pt>
                <c:pt idx="73">
                  <c:v>273.42128122562798</c:v>
                </c:pt>
                <c:pt idx="74">
                  <c:v>278.13290591525902</c:v>
                </c:pt>
                <c:pt idx="75">
                  <c:v>291.95156863666699</c:v>
                </c:pt>
                <c:pt idx="76">
                  <c:v>292.76923290758702</c:v>
                </c:pt>
                <c:pt idx="77">
                  <c:v>295.224529306438</c:v>
                </c:pt>
                <c:pt idx="78">
                  <c:v>299.46581161689198</c:v>
                </c:pt>
                <c:pt idx="79">
                  <c:v>296.28798741016698</c:v>
                </c:pt>
                <c:pt idx="80">
                  <c:v>288.88422790488301</c:v>
                </c:pt>
                <c:pt idx="81">
                  <c:v>288.66740083667798</c:v>
                </c:pt>
                <c:pt idx="82">
                  <c:v>294.54101469017502</c:v>
                </c:pt>
                <c:pt idx="83">
                  <c:v>297.96191328453801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58-4656-AE10-6CEB86C3E90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RegionalPropertyType!$V$6:$V$89</c:f>
              <c:numCache>
                <c:formatCode>0</c:formatCode>
                <c:ptCount val="84"/>
                <c:pt idx="0">
                  <c:v>97.604721035134006</c:v>
                </c:pt>
                <c:pt idx="1">
                  <c:v>98.283507014522101</c:v>
                </c:pt>
                <c:pt idx="2">
                  <c:v>97.890212483800298</c:v>
                </c:pt>
                <c:pt idx="3">
                  <c:v>100</c:v>
                </c:pt>
                <c:pt idx="4">
                  <c:v>103.703816383571</c:v>
                </c:pt>
                <c:pt idx="5">
                  <c:v>106.817017314523</c:v>
                </c:pt>
                <c:pt idx="6">
                  <c:v>112.178212802863</c:v>
                </c:pt>
                <c:pt idx="7">
                  <c:v>119.087276277767</c:v>
                </c:pt>
                <c:pt idx="8">
                  <c:v>124.111542850002</c:v>
                </c:pt>
                <c:pt idx="9">
                  <c:v>126.385570696765</c:v>
                </c:pt>
                <c:pt idx="10">
                  <c:v>131.322501570094</c:v>
                </c:pt>
                <c:pt idx="11">
                  <c:v>141.945187852461</c:v>
                </c:pt>
                <c:pt idx="12">
                  <c:v>151.11999473450899</c:v>
                </c:pt>
                <c:pt idx="13">
                  <c:v>157.46451674898501</c:v>
                </c:pt>
                <c:pt idx="14">
                  <c:v>163.25624265612601</c:v>
                </c:pt>
                <c:pt idx="15">
                  <c:v>168.85847867449999</c:v>
                </c:pt>
                <c:pt idx="16">
                  <c:v>175.83604089625399</c:v>
                </c:pt>
                <c:pt idx="17">
                  <c:v>184.957025930611</c:v>
                </c:pt>
                <c:pt idx="18">
                  <c:v>189.43343038440599</c:v>
                </c:pt>
                <c:pt idx="19">
                  <c:v>192.84690958710701</c:v>
                </c:pt>
                <c:pt idx="20">
                  <c:v>204.496209837511</c:v>
                </c:pt>
                <c:pt idx="21">
                  <c:v>216.689541065322</c:v>
                </c:pt>
                <c:pt idx="22">
                  <c:v>220.540431010996</c:v>
                </c:pt>
                <c:pt idx="23">
                  <c:v>223.172572050567</c:v>
                </c:pt>
                <c:pt idx="24">
                  <c:v>226.727905960681</c:v>
                </c:pt>
                <c:pt idx="25">
                  <c:v>225.804095593955</c:v>
                </c:pt>
                <c:pt idx="26">
                  <c:v>221.80166636058999</c:v>
                </c:pt>
                <c:pt idx="27">
                  <c:v>223.81617374766799</c:v>
                </c:pt>
                <c:pt idx="28">
                  <c:v>237.111558336473</c:v>
                </c:pt>
                <c:pt idx="29">
                  <c:v>250.17904499435599</c:v>
                </c:pt>
                <c:pt idx="30">
                  <c:v>246.13331580975901</c:v>
                </c:pt>
                <c:pt idx="31">
                  <c:v>238.07200619846799</c:v>
                </c:pt>
                <c:pt idx="32">
                  <c:v>239.78146854770199</c:v>
                </c:pt>
                <c:pt idx="33">
                  <c:v>239.498541924504</c:v>
                </c:pt>
                <c:pt idx="34">
                  <c:v>229.56711616276101</c:v>
                </c:pt>
                <c:pt idx="35">
                  <c:v>220.98046305748201</c:v>
                </c:pt>
                <c:pt idx="36">
                  <c:v>214.44009539850401</c:v>
                </c:pt>
                <c:pt idx="37">
                  <c:v>208.304688693668</c:v>
                </c:pt>
                <c:pt idx="38">
                  <c:v>205.38366291289199</c:v>
                </c:pt>
                <c:pt idx="39">
                  <c:v>202.31621922297299</c:v>
                </c:pt>
                <c:pt idx="40">
                  <c:v>200.89205527731599</c:v>
                </c:pt>
                <c:pt idx="41">
                  <c:v>199.165057669335</c:v>
                </c:pt>
                <c:pt idx="42">
                  <c:v>201.275071351717</c:v>
                </c:pt>
                <c:pt idx="43">
                  <c:v>207.81745692229001</c:v>
                </c:pt>
                <c:pt idx="44">
                  <c:v>211.72791502541</c:v>
                </c:pt>
                <c:pt idx="45">
                  <c:v>215.18918895908399</c:v>
                </c:pt>
                <c:pt idx="46">
                  <c:v>222.22102623766699</c:v>
                </c:pt>
                <c:pt idx="47">
                  <c:v>226.562915184064</c:v>
                </c:pt>
                <c:pt idx="48">
                  <c:v>225.80104861112801</c:v>
                </c:pt>
                <c:pt idx="49">
                  <c:v>227.049644965428</c:v>
                </c:pt>
                <c:pt idx="50">
                  <c:v>235.99808607501299</c:v>
                </c:pt>
                <c:pt idx="51">
                  <c:v>245.46285920455699</c:v>
                </c:pt>
                <c:pt idx="52">
                  <c:v>249.37220808767299</c:v>
                </c:pt>
                <c:pt idx="53">
                  <c:v>253.97605061940399</c:v>
                </c:pt>
                <c:pt idx="54">
                  <c:v>261.89046456725799</c:v>
                </c:pt>
                <c:pt idx="55">
                  <c:v>271.632164512413</c:v>
                </c:pt>
                <c:pt idx="56">
                  <c:v>284.84321742579601</c:v>
                </c:pt>
                <c:pt idx="57">
                  <c:v>302.54490713341198</c:v>
                </c:pt>
                <c:pt idx="58">
                  <c:v>317.223789543181</c:v>
                </c:pt>
                <c:pt idx="59">
                  <c:v>326.07877176814901</c:v>
                </c:pt>
                <c:pt idx="60">
                  <c:v>336.24751950051399</c:v>
                </c:pt>
                <c:pt idx="61">
                  <c:v>348.94442161169701</c:v>
                </c:pt>
                <c:pt idx="62">
                  <c:v>354.15225699423701</c:v>
                </c:pt>
                <c:pt idx="63">
                  <c:v>356.97293204129397</c:v>
                </c:pt>
                <c:pt idx="64">
                  <c:v>368.53411850845202</c:v>
                </c:pt>
                <c:pt idx="65">
                  <c:v>379.78049766696603</c:v>
                </c:pt>
                <c:pt idx="66">
                  <c:v>381.35416219671998</c:v>
                </c:pt>
                <c:pt idx="67">
                  <c:v>384.750927780984</c:v>
                </c:pt>
                <c:pt idx="68">
                  <c:v>400.26449353218197</c:v>
                </c:pt>
                <c:pt idx="69">
                  <c:v>417.92534379503502</c:v>
                </c:pt>
                <c:pt idx="70">
                  <c:v>423.86157452585098</c:v>
                </c:pt>
                <c:pt idx="71">
                  <c:v>421.42572102617203</c:v>
                </c:pt>
                <c:pt idx="72">
                  <c:v>419.30153703567601</c:v>
                </c:pt>
                <c:pt idx="73">
                  <c:v>425.017534088459</c:v>
                </c:pt>
                <c:pt idx="74">
                  <c:v>428.07375865660703</c:v>
                </c:pt>
                <c:pt idx="75">
                  <c:v>429.28124195256402</c:v>
                </c:pt>
                <c:pt idx="76">
                  <c:v>446.036677560329</c:v>
                </c:pt>
                <c:pt idx="77">
                  <c:v>467.495776090812</c:v>
                </c:pt>
                <c:pt idx="78">
                  <c:v>460.95537331878302</c:v>
                </c:pt>
                <c:pt idx="79">
                  <c:v>447.41211652771699</c:v>
                </c:pt>
                <c:pt idx="80">
                  <c:v>463.79390154719198</c:v>
                </c:pt>
                <c:pt idx="81">
                  <c:v>486.02684919324099</c:v>
                </c:pt>
                <c:pt idx="82">
                  <c:v>487.21270567133797</c:v>
                </c:pt>
                <c:pt idx="83">
                  <c:v>480.76424299775601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58-4656-AE10-6CEB86C3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RegionalPropertyType!$W$6:$W$89</c:f>
              <c:numCache>
                <c:formatCode>0</c:formatCode>
                <c:ptCount val="84"/>
                <c:pt idx="0">
                  <c:v>94.209385337775998</c:v>
                </c:pt>
                <c:pt idx="1">
                  <c:v>95.957733594000999</c:v>
                </c:pt>
                <c:pt idx="2">
                  <c:v>99.150946286571198</c:v>
                </c:pt>
                <c:pt idx="3">
                  <c:v>100</c:v>
                </c:pt>
                <c:pt idx="4">
                  <c:v>98.076642105613601</c:v>
                </c:pt>
                <c:pt idx="5">
                  <c:v>98.565028358986297</c:v>
                </c:pt>
                <c:pt idx="6">
                  <c:v>103.386729646162</c:v>
                </c:pt>
                <c:pt idx="7">
                  <c:v>106.194507799666</c:v>
                </c:pt>
                <c:pt idx="8">
                  <c:v>104.700517818446</c:v>
                </c:pt>
                <c:pt idx="9">
                  <c:v>105.598857641008</c:v>
                </c:pt>
                <c:pt idx="10">
                  <c:v>110.422347812772</c:v>
                </c:pt>
                <c:pt idx="11">
                  <c:v>113.948977676255</c:v>
                </c:pt>
                <c:pt idx="12">
                  <c:v>114.22037578699999</c:v>
                </c:pt>
                <c:pt idx="13">
                  <c:v>114.17095827927901</c:v>
                </c:pt>
                <c:pt idx="14">
                  <c:v>117.342910406993</c:v>
                </c:pt>
                <c:pt idx="15">
                  <c:v>122.19877906465101</c:v>
                </c:pt>
                <c:pt idx="16">
                  <c:v>126.418088167603</c:v>
                </c:pt>
                <c:pt idx="17">
                  <c:v>131.72335239088699</c:v>
                </c:pt>
                <c:pt idx="18">
                  <c:v>138.40060334658</c:v>
                </c:pt>
                <c:pt idx="19">
                  <c:v>144.93208906387801</c:v>
                </c:pt>
                <c:pt idx="20">
                  <c:v>150.170633743233</c:v>
                </c:pt>
                <c:pt idx="21">
                  <c:v>155.662487649751</c:v>
                </c:pt>
                <c:pt idx="22">
                  <c:v>160.82780292695099</c:v>
                </c:pt>
                <c:pt idx="23">
                  <c:v>163.93283446451301</c:v>
                </c:pt>
                <c:pt idx="24">
                  <c:v>165.12482791659701</c:v>
                </c:pt>
                <c:pt idx="25">
                  <c:v>165.77238036460801</c:v>
                </c:pt>
                <c:pt idx="26">
                  <c:v>167.50971544946501</c:v>
                </c:pt>
                <c:pt idx="27">
                  <c:v>170.58993429348399</c:v>
                </c:pt>
                <c:pt idx="28">
                  <c:v>174.385900655028</c:v>
                </c:pt>
                <c:pt idx="29">
                  <c:v>175.19706194772999</c:v>
                </c:pt>
                <c:pt idx="30">
                  <c:v>170.773416616714</c:v>
                </c:pt>
                <c:pt idx="31">
                  <c:v>167.81854949583999</c:v>
                </c:pt>
                <c:pt idx="32">
                  <c:v>165.303659476832</c:v>
                </c:pt>
                <c:pt idx="33">
                  <c:v>158.76241605672001</c:v>
                </c:pt>
                <c:pt idx="34">
                  <c:v>149.546296906359</c:v>
                </c:pt>
                <c:pt idx="35">
                  <c:v>141.94765361752999</c:v>
                </c:pt>
                <c:pt idx="36">
                  <c:v>136.01401985059201</c:v>
                </c:pt>
                <c:pt idx="37">
                  <c:v>132.16483492174001</c:v>
                </c:pt>
                <c:pt idx="38">
                  <c:v>131.19497523550501</c:v>
                </c:pt>
                <c:pt idx="39">
                  <c:v>129.37152570401</c:v>
                </c:pt>
                <c:pt idx="40">
                  <c:v>125.540863004103</c:v>
                </c:pt>
                <c:pt idx="41">
                  <c:v>121.855981917169</c:v>
                </c:pt>
                <c:pt idx="42">
                  <c:v>120.182097230073</c:v>
                </c:pt>
                <c:pt idx="43">
                  <c:v>118.38560683634699</c:v>
                </c:pt>
                <c:pt idx="44">
                  <c:v>115.372585705049</c:v>
                </c:pt>
                <c:pt idx="45">
                  <c:v>113.78873743868</c:v>
                </c:pt>
                <c:pt idx="46">
                  <c:v>112.901741394553</c:v>
                </c:pt>
                <c:pt idx="47">
                  <c:v>111.383845454504</c:v>
                </c:pt>
                <c:pt idx="48">
                  <c:v>111.368158883894</c:v>
                </c:pt>
                <c:pt idx="49">
                  <c:v>113.565563657358</c:v>
                </c:pt>
                <c:pt idx="50">
                  <c:v>116.622936724648</c:v>
                </c:pt>
                <c:pt idx="51">
                  <c:v>118.492695295169</c:v>
                </c:pt>
                <c:pt idx="52">
                  <c:v>119.887541423616</c:v>
                </c:pt>
                <c:pt idx="53">
                  <c:v>121.463750765746</c:v>
                </c:pt>
                <c:pt idx="54">
                  <c:v>122.148701285718</c:v>
                </c:pt>
                <c:pt idx="55">
                  <c:v>123.169327324389</c:v>
                </c:pt>
                <c:pt idx="56">
                  <c:v>126.493870554647</c:v>
                </c:pt>
                <c:pt idx="57">
                  <c:v>130.85147798595199</c:v>
                </c:pt>
                <c:pt idx="58">
                  <c:v>131.09550449067399</c:v>
                </c:pt>
                <c:pt idx="59">
                  <c:v>130.27218566339701</c:v>
                </c:pt>
                <c:pt idx="60">
                  <c:v>136.333763560275</c:v>
                </c:pt>
                <c:pt idx="61">
                  <c:v>145.429003097487</c:v>
                </c:pt>
                <c:pt idx="62">
                  <c:v>147.024458633535</c:v>
                </c:pt>
                <c:pt idx="63">
                  <c:v>144.633041898589</c:v>
                </c:pt>
                <c:pt idx="64">
                  <c:v>145.04771991511899</c:v>
                </c:pt>
                <c:pt idx="65">
                  <c:v>147.51757392015301</c:v>
                </c:pt>
                <c:pt idx="66">
                  <c:v>153.34469866094199</c:v>
                </c:pt>
                <c:pt idx="67">
                  <c:v>158.36093429374699</c:v>
                </c:pt>
                <c:pt idx="68">
                  <c:v>161.753272664896</c:v>
                </c:pt>
                <c:pt idx="69">
                  <c:v>163.92171195372001</c:v>
                </c:pt>
                <c:pt idx="70">
                  <c:v>163.61933985687</c:v>
                </c:pt>
                <c:pt idx="71">
                  <c:v>166.444324495936</c:v>
                </c:pt>
                <c:pt idx="72">
                  <c:v>173.89860851774901</c:v>
                </c:pt>
                <c:pt idx="73">
                  <c:v>181.62707033797099</c:v>
                </c:pt>
                <c:pt idx="74">
                  <c:v>186.699304459492</c:v>
                </c:pt>
                <c:pt idx="75">
                  <c:v>189.078565379173</c:v>
                </c:pt>
                <c:pt idx="76">
                  <c:v>189.413341321318</c:v>
                </c:pt>
                <c:pt idx="77">
                  <c:v>190.37063284330699</c:v>
                </c:pt>
                <c:pt idx="78">
                  <c:v>193.920127114199</c:v>
                </c:pt>
                <c:pt idx="79">
                  <c:v>198.06204490109999</c:v>
                </c:pt>
                <c:pt idx="80">
                  <c:v>204.308526258824</c:v>
                </c:pt>
                <c:pt idx="81">
                  <c:v>210.24038191006099</c:v>
                </c:pt>
                <c:pt idx="82">
                  <c:v>207.90976966477001</c:v>
                </c:pt>
                <c:pt idx="83">
                  <c:v>206.02059445683199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40-4852-8FB6-3AB5C0C1E7E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RegionalPropertyType!$X$6:$X$89</c:f>
              <c:numCache>
                <c:formatCode>0</c:formatCode>
                <c:ptCount val="84"/>
                <c:pt idx="0">
                  <c:v>97.111970994269498</c:v>
                </c:pt>
                <c:pt idx="1">
                  <c:v>102.91845424608201</c:v>
                </c:pt>
                <c:pt idx="2">
                  <c:v>103.326553658441</c:v>
                </c:pt>
                <c:pt idx="3">
                  <c:v>100</c:v>
                </c:pt>
                <c:pt idx="4">
                  <c:v>99.642307954213905</c:v>
                </c:pt>
                <c:pt idx="5">
                  <c:v>101.73461067577</c:v>
                </c:pt>
                <c:pt idx="6">
                  <c:v>105.199172762685</c:v>
                </c:pt>
                <c:pt idx="7">
                  <c:v>107.675236539971</c:v>
                </c:pt>
                <c:pt idx="8">
                  <c:v>108.159387917446</c:v>
                </c:pt>
                <c:pt idx="9">
                  <c:v>108.69626682342</c:v>
                </c:pt>
                <c:pt idx="10">
                  <c:v>111.106320546798</c:v>
                </c:pt>
                <c:pt idx="11">
                  <c:v>114.385730601635</c:v>
                </c:pt>
                <c:pt idx="12">
                  <c:v>116.562886126339</c:v>
                </c:pt>
                <c:pt idx="13">
                  <c:v>118.39493136234</c:v>
                </c:pt>
                <c:pt idx="14">
                  <c:v>121.90162722983401</c:v>
                </c:pt>
                <c:pt idx="15">
                  <c:v>126.136733379604</c:v>
                </c:pt>
                <c:pt idx="16">
                  <c:v>131.81380941737601</c:v>
                </c:pt>
                <c:pt idx="17">
                  <c:v>138.72501860915</c:v>
                </c:pt>
                <c:pt idx="18">
                  <c:v>142.76814579631599</c:v>
                </c:pt>
                <c:pt idx="19">
                  <c:v>146.971244026248</c:v>
                </c:pt>
                <c:pt idx="20">
                  <c:v>155.35805628162899</c:v>
                </c:pt>
                <c:pt idx="21">
                  <c:v>161.39563816850401</c:v>
                </c:pt>
                <c:pt idx="22">
                  <c:v>163.49943956342199</c:v>
                </c:pt>
                <c:pt idx="23">
                  <c:v>170.269061795765</c:v>
                </c:pt>
                <c:pt idx="24">
                  <c:v>179.88623411243299</c:v>
                </c:pt>
                <c:pt idx="25">
                  <c:v>184.765847731691</c:v>
                </c:pt>
                <c:pt idx="26">
                  <c:v>183.17288704643499</c:v>
                </c:pt>
                <c:pt idx="27">
                  <c:v>181.37084062466801</c:v>
                </c:pt>
                <c:pt idx="28">
                  <c:v>182.51214044959301</c:v>
                </c:pt>
                <c:pt idx="29">
                  <c:v>183.66620413956201</c:v>
                </c:pt>
                <c:pt idx="30">
                  <c:v>185.49162197450201</c:v>
                </c:pt>
                <c:pt idx="31">
                  <c:v>185.825228791277</c:v>
                </c:pt>
                <c:pt idx="32">
                  <c:v>181.63568269252801</c:v>
                </c:pt>
                <c:pt idx="33">
                  <c:v>176.51301152788901</c:v>
                </c:pt>
                <c:pt idx="34">
                  <c:v>169.94298529454801</c:v>
                </c:pt>
                <c:pt idx="35">
                  <c:v>161.66754773902301</c:v>
                </c:pt>
                <c:pt idx="36">
                  <c:v>152.29647698858699</c:v>
                </c:pt>
                <c:pt idx="37">
                  <c:v>146.33041808642599</c:v>
                </c:pt>
                <c:pt idx="38">
                  <c:v>145.63317735787501</c:v>
                </c:pt>
                <c:pt idx="39">
                  <c:v>144.039564730628</c:v>
                </c:pt>
                <c:pt idx="40">
                  <c:v>139.82207665361901</c:v>
                </c:pt>
                <c:pt idx="41">
                  <c:v>136.013347342738</c:v>
                </c:pt>
                <c:pt idx="42">
                  <c:v>133.94908051089399</c:v>
                </c:pt>
                <c:pt idx="43">
                  <c:v>131.60096118981301</c:v>
                </c:pt>
                <c:pt idx="44">
                  <c:v>129.421160298518</c:v>
                </c:pt>
                <c:pt idx="45">
                  <c:v>130.821568151181</c:v>
                </c:pt>
                <c:pt idx="46">
                  <c:v>131.92033945540501</c:v>
                </c:pt>
                <c:pt idx="47">
                  <c:v>129.23785032091999</c:v>
                </c:pt>
                <c:pt idx="48">
                  <c:v>125.58164132110799</c:v>
                </c:pt>
                <c:pt idx="49">
                  <c:v>125.201208477319</c:v>
                </c:pt>
                <c:pt idx="50">
                  <c:v>131.96985569427599</c:v>
                </c:pt>
                <c:pt idx="51">
                  <c:v>136.71763969315001</c:v>
                </c:pt>
                <c:pt idx="52">
                  <c:v>135.251973505005</c:v>
                </c:pt>
                <c:pt idx="53">
                  <c:v>136.73401865712</c:v>
                </c:pt>
                <c:pt idx="54">
                  <c:v>141.520074931664</c:v>
                </c:pt>
                <c:pt idx="55">
                  <c:v>144.57067989817199</c:v>
                </c:pt>
                <c:pt idx="56">
                  <c:v>146.803698751572</c:v>
                </c:pt>
                <c:pt idx="57">
                  <c:v>149.92660977262699</c:v>
                </c:pt>
                <c:pt idx="58">
                  <c:v>154.50369341399301</c:v>
                </c:pt>
                <c:pt idx="59">
                  <c:v>159.30778539650501</c:v>
                </c:pt>
                <c:pt idx="60">
                  <c:v>163.18423334098199</c:v>
                </c:pt>
                <c:pt idx="61">
                  <c:v>167.66075020817999</c:v>
                </c:pt>
                <c:pt idx="62">
                  <c:v>169.369725333942</c:v>
                </c:pt>
                <c:pt idx="63">
                  <c:v>171.504745453602</c:v>
                </c:pt>
                <c:pt idx="64">
                  <c:v>180.75659070162001</c:v>
                </c:pt>
                <c:pt idx="65">
                  <c:v>189.64612395909501</c:v>
                </c:pt>
                <c:pt idx="66">
                  <c:v>188.07048292443201</c:v>
                </c:pt>
                <c:pt idx="67">
                  <c:v>186.65684377045099</c:v>
                </c:pt>
                <c:pt idx="68">
                  <c:v>197.523197839224</c:v>
                </c:pt>
                <c:pt idx="69">
                  <c:v>214.78373997916299</c:v>
                </c:pt>
                <c:pt idx="70">
                  <c:v>222.297432184657</c:v>
                </c:pt>
                <c:pt idx="71">
                  <c:v>220.391520107068</c:v>
                </c:pt>
                <c:pt idx="72">
                  <c:v>223.39316324059899</c:v>
                </c:pt>
                <c:pt idx="73">
                  <c:v>232.12609128346901</c:v>
                </c:pt>
                <c:pt idx="74">
                  <c:v>239.63705527306001</c:v>
                </c:pt>
                <c:pt idx="75">
                  <c:v>244.00229187541399</c:v>
                </c:pt>
                <c:pt idx="76">
                  <c:v>248.14723334130599</c:v>
                </c:pt>
                <c:pt idx="77">
                  <c:v>251.094816639236</c:v>
                </c:pt>
                <c:pt idx="78">
                  <c:v>257.46509271016401</c:v>
                </c:pt>
                <c:pt idx="79">
                  <c:v>269.67211236097501</c:v>
                </c:pt>
                <c:pt idx="80">
                  <c:v>280.009400721818</c:v>
                </c:pt>
                <c:pt idx="81">
                  <c:v>274.80031379561598</c:v>
                </c:pt>
                <c:pt idx="82">
                  <c:v>275.29148149406302</c:v>
                </c:pt>
                <c:pt idx="83">
                  <c:v>282.12756522004202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40-4852-8FB6-3AB5C0C1E7E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RegionalPropertyType!$Y$6:$Y$89</c:f>
              <c:numCache>
                <c:formatCode>0</c:formatCode>
                <c:ptCount val="84"/>
                <c:pt idx="0">
                  <c:v>98.575835191640195</c:v>
                </c:pt>
                <c:pt idx="1">
                  <c:v>97.327189013272005</c:v>
                </c:pt>
                <c:pt idx="2">
                  <c:v>97.507469778601305</c:v>
                </c:pt>
                <c:pt idx="3">
                  <c:v>100</c:v>
                </c:pt>
                <c:pt idx="4">
                  <c:v>102.17729629959</c:v>
                </c:pt>
                <c:pt idx="5">
                  <c:v>103.46674500296901</c:v>
                </c:pt>
                <c:pt idx="6">
                  <c:v>106.440302401398</c:v>
                </c:pt>
                <c:pt idx="7">
                  <c:v>109.454022388231</c:v>
                </c:pt>
                <c:pt idx="8">
                  <c:v>109.993341843126</c:v>
                </c:pt>
                <c:pt idx="9">
                  <c:v>110.586318921268</c:v>
                </c:pt>
                <c:pt idx="10">
                  <c:v>113.51942790245</c:v>
                </c:pt>
                <c:pt idx="11">
                  <c:v>118.741374757031</c:v>
                </c:pt>
                <c:pt idx="12">
                  <c:v>124.743842193549</c:v>
                </c:pt>
                <c:pt idx="13">
                  <c:v>127.737195826842</c:v>
                </c:pt>
                <c:pt idx="14">
                  <c:v>129.49157844461999</c:v>
                </c:pt>
                <c:pt idx="15">
                  <c:v>135.16130269105901</c:v>
                </c:pt>
                <c:pt idx="16">
                  <c:v>142.97239898488701</c:v>
                </c:pt>
                <c:pt idx="17">
                  <c:v>149.847468358849</c:v>
                </c:pt>
                <c:pt idx="18">
                  <c:v>155.16708213953299</c:v>
                </c:pt>
                <c:pt idx="19">
                  <c:v>160.24312158197799</c:v>
                </c:pt>
                <c:pt idx="20">
                  <c:v>168.65389312553299</c:v>
                </c:pt>
                <c:pt idx="21">
                  <c:v>179.038833937687</c:v>
                </c:pt>
                <c:pt idx="22">
                  <c:v>180.59983045156</c:v>
                </c:pt>
                <c:pt idx="23">
                  <c:v>180.14808871345701</c:v>
                </c:pt>
                <c:pt idx="24">
                  <c:v>188.95245464569601</c:v>
                </c:pt>
                <c:pt idx="25">
                  <c:v>196.63373312969901</c:v>
                </c:pt>
                <c:pt idx="26">
                  <c:v>190.43674494812899</c:v>
                </c:pt>
                <c:pt idx="27">
                  <c:v>184.79275269396899</c:v>
                </c:pt>
                <c:pt idx="28">
                  <c:v>189.899397090745</c:v>
                </c:pt>
                <c:pt idx="29">
                  <c:v>194.34170442915499</c:v>
                </c:pt>
                <c:pt idx="30">
                  <c:v>189.07270510020999</c:v>
                </c:pt>
                <c:pt idx="31">
                  <c:v>181.53545072758999</c:v>
                </c:pt>
                <c:pt idx="32">
                  <c:v>177.115883783556</c:v>
                </c:pt>
                <c:pt idx="33">
                  <c:v>169.826836609688</c:v>
                </c:pt>
                <c:pt idx="34">
                  <c:v>158.79801897197299</c:v>
                </c:pt>
                <c:pt idx="35">
                  <c:v>150.37382389201801</c:v>
                </c:pt>
                <c:pt idx="36">
                  <c:v>145.922523833583</c:v>
                </c:pt>
                <c:pt idx="37">
                  <c:v>142.58411592956799</c:v>
                </c:pt>
                <c:pt idx="38">
                  <c:v>138.642605604876</c:v>
                </c:pt>
                <c:pt idx="39">
                  <c:v>134.933752856719</c:v>
                </c:pt>
                <c:pt idx="40">
                  <c:v>132.89559266586801</c:v>
                </c:pt>
                <c:pt idx="41">
                  <c:v>131.90650846689101</c:v>
                </c:pt>
                <c:pt idx="42">
                  <c:v>131.86735762821201</c:v>
                </c:pt>
                <c:pt idx="43">
                  <c:v>130.604460243131</c:v>
                </c:pt>
                <c:pt idx="44">
                  <c:v>128.35617637537601</c:v>
                </c:pt>
                <c:pt idx="45">
                  <c:v>128.27420006567601</c:v>
                </c:pt>
                <c:pt idx="46">
                  <c:v>129.902119580494</c:v>
                </c:pt>
                <c:pt idx="47">
                  <c:v>129.66704694115501</c:v>
                </c:pt>
                <c:pt idx="48">
                  <c:v>129.15804789132801</c:v>
                </c:pt>
                <c:pt idx="49">
                  <c:v>131.29475389347499</c:v>
                </c:pt>
                <c:pt idx="50">
                  <c:v>133.895129455849</c:v>
                </c:pt>
                <c:pt idx="51">
                  <c:v>135.0966592483</c:v>
                </c:pt>
                <c:pt idx="52">
                  <c:v>139.21840064329899</c:v>
                </c:pt>
                <c:pt idx="53">
                  <c:v>146.15038583572601</c:v>
                </c:pt>
                <c:pt idx="54">
                  <c:v>145.35027973147299</c:v>
                </c:pt>
                <c:pt idx="55">
                  <c:v>141.473672025886</c:v>
                </c:pt>
                <c:pt idx="56">
                  <c:v>145.510380577983</c:v>
                </c:pt>
                <c:pt idx="57">
                  <c:v>154.89501441267601</c:v>
                </c:pt>
                <c:pt idx="58">
                  <c:v>160.05677490919501</c:v>
                </c:pt>
                <c:pt idx="59">
                  <c:v>160.067292367525</c:v>
                </c:pt>
                <c:pt idx="60">
                  <c:v>163.08620510137101</c:v>
                </c:pt>
                <c:pt idx="61">
                  <c:v>167.66190065568699</c:v>
                </c:pt>
                <c:pt idx="62">
                  <c:v>168.50243380870199</c:v>
                </c:pt>
                <c:pt idx="63">
                  <c:v>168.07824589807899</c:v>
                </c:pt>
                <c:pt idx="64">
                  <c:v>169.99380652875001</c:v>
                </c:pt>
                <c:pt idx="65">
                  <c:v>172.40264763407399</c:v>
                </c:pt>
                <c:pt idx="66">
                  <c:v>177.82112623806199</c:v>
                </c:pt>
                <c:pt idx="67">
                  <c:v>185.072860472576</c:v>
                </c:pt>
                <c:pt idx="68">
                  <c:v>192.04916155095299</c:v>
                </c:pt>
                <c:pt idx="69">
                  <c:v>199.219514018155</c:v>
                </c:pt>
                <c:pt idx="70">
                  <c:v>199.39854478535</c:v>
                </c:pt>
                <c:pt idx="71">
                  <c:v>196.090134638313</c:v>
                </c:pt>
                <c:pt idx="72">
                  <c:v>199.48316427792901</c:v>
                </c:pt>
                <c:pt idx="73">
                  <c:v>208.849110882411</c:v>
                </c:pt>
                <c:pt idx="74">
                  <c:v>211.739699313024</c:v>
                </c:pt>
                <c:pt idx="75">
                  <c:v>206.74219113443601</c:v>
                </c:pt>
                <c:pt idx="76">
                  <c:v>204.527345291692</c:v>
                </c:pt>
                <c:pt idx="77">
                  <c:v>206.389805416146</c:v>
                </c:pt>
                <c:pt idx="78">
                  <c:v>208.097103343973</c:v>
                </c:pt>
                <c:pt idx="79">
                  <c:v>208.09361115432799</c:v>
                </c:pt>
                <c:pt idx="80">
                  <c:v>207.57809269245101</c:v>
                </c:pt>
                <c:pt idx="81">
                  <c:v>205.20660866202101</c:v>
                </c:pt>
                <c:pt idx="82">
                  <c:v>203.926875379861</c:v>
                </c:pt>
                <c:pt idx="83">
                  <c:v>205.66237636701899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40-4852-8FB6-3AB5C0C1E7E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RegionalPropertyType!$Z$6:$Z$89</c:f>
              <c:numCache>
                <c:formatCode>0</c:formatCode>
                <c:ptCount val="84"/>
                <c:pt idx="0">
                  <c:v>94.827143917739306</c:v>
                </c:pt>
                <c:pt idx="1">
                  <c:v>98.391259681634807</c:v>
                </c:pt>
                <c:pt idx="2">
                  <c:v>99.914719719414506</c:v>
                </c:pt>
                <c:pt idx="3">
                  <c:v>100</c:v>
                </c:pt>
                <c:pt idx="4">
                  <c:v>102.544922716895</c:v>
                </c:pt>
                <c:pt idx="5">
                  <c:v>108.787529081296</c:v>
                </c:pt>
                <c:pt idx="6">
                  <c:v>112.283134629117</c:v>
                </c:pt>
                <c:pt idx="7">
                  <c:v>110.91270009435701</c:v>
                </c:pt>
                <c:pt idx="8">
                  <c:v>111.288142659965</c:v>
                </c:pt>
                <c:pt idx="9">
                  <c:v>114.99016773597801</c:v>
                </c:pt>
                <c:pt idx="10">
                  <c:v>119.465754513288</c:v>
                </c:pt>
                <c:pt idx="11">
                  <c:v>123.32902244700099</c:v>
                </c:pt>
                <c:pt idx="12">
                  <c:v>127.01113808324899</c:v>
                </c:pt>
                <c:pt idx="13">
                  <c:v>128.11555813189</c:v>
                </c:pt>
                <c:pt idx="14">
                  <c:v>127.669750982113</c:v>
                </c:pt>
                <c:pt idx="15">
                  <c:v>131.512260934598</c:v>
                </c:pt>
                <c:pt idx="16">
                  <c:v>140.910148604818</c:v>
                </c:pt>
                <c:pt idx="17">
                  <c:v>149.69031068444301</c:v>
                </c:pt>
                <c:pt idx="18">
                  <c:v>152.914792921442</c:v>
                </c:pt>
                <c:pt idx="19">
                  <c:v>155.934965402459</c:v>
                </c:pt>
                <c:pt idx="20">
                  <c:v>164.856231433315</c:v>
                </c:pt>
                <c:pt idx="21">
                  <c:v>179.51950642351599</c:v>
                </c:pt>
                <c:pt idx="22">
                  <c:v>187.93752246806699</c:v>
                </c:pt>
                <c:pt idx="23">
                  <c:v>185.010286044342</c:v>
                </c:pt>
                <c:pt idx="24">
                  <c:v>179.35228669236301</c:v>
                </c:pt>
                <c:pt idx="25">
                  <c:v>174.16600334180399</c:v>
                </c:pt>
                <c:pt idx="26">
                  <c:v>171.15113916905801</c:v>
                </c:pt>
                <c:pt idx="27">
                  <c:v>172.03945699408899</c:v>
                </c:pt>
                <c:pt idx="28">
                  <c:v>175.33386147201099</c:v>
                </c:pt>
                <c:pt idx="29">
                  <c:v>174.686013170622</c:v>
                </c:pt>
                <c:pt idx="30">
                  <c:v>167.2844098532</c:v>
                </c:pt>
                <c:pt idx="31">
                  <c:v>159.66786701008101</c:v>
                </c:pt>
                <c:pt idx="32">
                  <c:v>152.34709318164701</c:v>
                </c:pt>
                <c:pt idx="33">
                  <c:v>145.47004836659499</c:v>
                </c:pt>
                <c:pt idx="34">
                  <c:v>136.48266654444899</c:v>
                </c:pt>
                <c:pt idx="35">
                  <c:v>127.890334436418</c:v>
                </c:pt>
                <c:pt idx="36">
                  <c:v>122.825218969803</c:v>
                </c:pt>
                <c:pt idx="37">
                  <c:v>116.10400088056799</c:v>
                </c:pt>
                <c:pt idx="38">
                  <c:v>107.228488626545</c:v>
                </c:pt>
                <c:pt idx="39">
                  <c:v>103.072138503516</c:v>
                </c:pt>
                <c:pt idx="40">
                  <c:v>105.915049093066</c:v>
                </c:pt>
                <c:pt idx="41">
                  <c:v>108.86995554808701</c:v>
                </c:pt>
                <c:pt idx="42">
                  <c:v>109.91361475474299</c:v>
                </c:pt>
                <c:pt idx="43">
                  <c:v>110.67917681938999</c:v>
                </c:pt>
                <c:pt idx="44">
                  <c:v>112.869631046854</c:v>
                </c:pt>
                <c:pt idx="45">
                  <c:v>116.300686763307</c:v>
                </c:pt>
                <c:pt idx="46">
                  <c:v>118.688367117594</c:v>
                </c:pt>
                <c:pt idx="47">
                  <c:v>119.65128082945699</c:v>
                </c:pt>
                <c:pt idx="48">
                  <c:v>122.864890517847</c:v>
                </c:pt>
                <c:pt idx="49">
                  <c:v>128.26946173573899</c:v>
                </c:pt>
                <c:pt idx="50">
                  <c:v>131.915251530928</c:v>
                </c:pt>
                <c:pt idx="51">
                  <c:v>134.83494995773401</c:v>
                </c:pt>
                <c:pt idx="52">
                  <c:v>139.30721815405499</c:v>
                </c:pt>
                <c:pt idx="53">
                  <c:v>143.85379300858699</c:v>
                </c:pt>
                <c:pt idx="54">
                  <c:v>149.39433205842101</c:v>
                </c:pt>
                <c:pt idx="55">
                  <c:v>154.78317822519199</c:v>
                </c:pt>
                <c:pt idx="56">
                  <c:v>159.86513017117099</c:v>
                </c:pt>
                <c:pt idx="57">
                  <c:v>167.485605071572</c:v>
                </c:pt>
                <c:pt idx="58">
                  <c:v>172.328943545203</c:v>
                </c:pt>
                <c:pt idx="59">
                  <c:v>173.70154766770401</c:v>
                </c:pt>
                <c:pt idx="60">
                  <c:v>178.65589109000399</c:v>
                </c:pt>
                <c:pt idx="61">
                  <c:v>186.84985528983</c:v>
                </c:pt>
                <c:pt idx="62">
                  <c:v>192.23534344807101</c:v>
                </c:pt>
                <c:pt idx="63">
                  <c:v>195.50836134379301</c:v>
                </c:pt>
                <c:pt idx="64">
                  <c:v>201.93303388798</c:v>
                </c:pt>
                <c:pt idx="65">
                  <c:v>211.473527090224</c:v>
                </c:pt>
                <c:pt idx="66">
                  <c:v>217.53801914491601</c:v>
                </c:pt>
                <c:pt idx="67">
                  <c:v>219.63834044287299</c:v>
                </c:pt>
                <c:pt idx="68">
                  <c:v>226.89384491720699</c:v>
                </c:pt>
                <c:pt idx="69">
                  <c:v>237.40583993624699</c:v>
                </c:pt>
                <c:pt idx="70">
                  <c:v>239.544726811532</c:v>
                </c:pt>
                <c:pt idx="71">
                  <c:v>240.49791249982599</c:v>
                </c:pt>
                <c:pt idx="72">
                  <c:v>250.75976710089401</c:v>
                </c:pt>
                <c:pt idx="73">
                  <c:v>261.79508085443001</c:v>
                </c:pt>
                <c:pt idx="74">
                  <c:v>269.03839564903097</c:v>
                </c:pt>
                <c:pt idx="75">
                  <c:v>276.03733293133598</c:v>
                </c:pt>
                <c:pt idx="76">
                  <c:v>284.78985885225597</c:v>
                </c:pt>
                <c:pt idx="77">
                  <c:v>295.93407635467997</c:v>
                </c:pt>
                <c:pt idx="78">
                  <c:v>305.18863275133401</c:v>
                </c:pt>
                <c:pt idx="79">
                  <c:v>309.13593096185798</c:v>
                </c:pt>
                <c:pt idx="80">
                  <c:v>312.86476394418298</c:v>
                </c:pt>
                <c:pt idx="81">
                  <c:v>319.72082201025898</c:v>
                </c:pt>
                <c:pt idx="82">
                  <c:v>326.69553991839899</c:v>
                </c:pt>
                <c:pt idx="83">
                  <c:v>333.40684179494599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40-4852-8FB6-3AB5C0C1E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RegionalPropertyType!$AA$6:$AA$89</c:f>
              <c:numCache>
                <c:formatCode>0</c:formatCode>
                <c:ptCount val="84"/>
                <c:pt idx="0">
                  <c:v>93.930213147420801</c:v>
                </c:pt>
                <c:pt idx="1">
                  <c:v>98.519473314713593</c:v>
                </c:pt>
                <c:pt idx="2">
                  <c:v>100.211923149798</c:v>
                </c:pt>
                <c:pt idx="3">
                  <c:v>100</c:v>
                </c:pt>
                <c:pt idx="4">
                  <c:v>100.784013481093</c:v>
                </c:pt>
                <c:pt idx="5">
                  <c:v>102.28740395501499</c:v>
                </c:pt>
                <c:pt idx="6">
                  <c:v>101.576313749156</c:v>
                </c:pt>
                <c:pt idx="7">
                  <c:v>100.132474283219</c:v>
                </c:pt>
                <c:pt idx="8">
                  <c:v>101.58820705890599</c:v>
                </c:pt>
                <c:pt idx="9">
                  <c:v>104.839579579904</c:v>
                </c:pt>
                <c:pt idx="10">
                  <c:v>107.34421281212001</c:v>
                </c:pt>
                <c:pt idx="11">
                  <c:v>108.791236664241</c:v>
                </c:pt>
                <c:pt idx="12">
                  <c:v>112.109198043943</c:v>
                </c:pt>
                <c:pt idx="13">
                  <c:v>117.03458677416999</c:v>
                </c:pt>
                <c:pt idx="14">
                  <c:v>119.176391887614</c:v>
                </c:pt>
                <c:pt idx="15">
                  <c:v>120.52876920770601</c:v>
                </c:pt>
                <c:pt idx="16">
                  <c:v>125.45146435273701</c:v>
                </c:pt>
                <c:pt idx="17">
                  <c:v>130.88321035032499</c:v>
                </c:pt>
                <c:pt idx="18">
                  <c:v>134.34940625215</c:v>
                </c:pt>
                <c:pt idx="19">
                  <c:v>138.01524285781301</c:v>
                </c:pt>
                <c:pt idx="20">
                  <c:v>144.38940928928901</c:v>
                </c:pt>
                <c:pt idx="21">
                  <c:v>151.28779410582499</c:v>
                </c:pt>
                <c:pt idx="22">
                  <c:v>156.70802663769999</c:v>
                </c:pt>
                <c:pt idx="23">
                  <c:v>161.472389312102</c:v>
                </c:pt>
                <c:pt idx="24">
                  <c:v>166.25951787355001</c:v>
                </c:pt>
                <c:pt idx="25">
                  <c:v>171.13510032388899</c:v>
                </c:pt>
                <c:pt idx="26">
                  <c:v>171.459290055266</c:v>
                </c:pt>
                <c:pt idx="27">
                  <c:v>169.71456284019899</c:v>
                </c:pt>
                <c:pt idx="28">
                  <c:v>173.831733212073</c:v>
                </c:pt>
                <c:pt idx="29">
                  <c:v>181.71370551035</c:v>
                </c:pt>
                <c:pt idx="30">
                  <c:v>181.07221039013399</c:v>
                </c:pt>
                <c:pt idx="31">
                  <c:v>174.78086245976999</c:v>
                </c:pt>
                <c:pt idx="32">
                  <c:v>172.792350806591</c:v>
                </c:pt>
                <c:pt idx="33">
                  <c:v>171.81835867005199</c:v>
                </c:pt>
                <c:pt idx="34">
                  <c:v>163.040559537039</c:v>
                </c:pt>
                <c:pt idx="35">
                  <c:v>150.810284923956</c:v>
                </c:pt>
                <c:pt idx="36">
                  <c:v>139.14323000642099</c:v>
                </c:pt>
                <c:pt idx="37">
                  <c:v>126.23902463762801</c:v>
                </c:pt>
                <c:pt idx="38">
                  <c:v>117.400241091838</c:v>
                </c:pt>
                <c:pt idx="39">
                  <c:v>114.556137256189</c:v>
                </c:pt>
                <c:pt idx="40">
                  <c:v>113.16223158723901</c:v>
                </c:pt>
                <c:pt idx="41">
                  <c:v>109.938459804804</c:v>
                </c:pt>
                <c:pt idx="42">
                  <c:v>105.826454541148</c:v>
                </c:pt>
                <c:pt idx="43">
                  <c:v>102.95056955329601</c:v>
                </c:pt>
                <c:pt idx="44">
                  <c:v>102.973640249337</c:v>
                </c:pt>
                <c:pt idx="45">
                  <c:v>104.716569229803</c:v>
                </c:pt>
                <c:pt idx="46">
                  <c:v>105.238817337399</c:v>
                </c:pt>
                <c:pt idx="47">
                  <c:v>104.55516362812</c:v>
                </c:pt>
                <c:pt idx="48">
                  <c:v>105.69826753523699</c:v>
                </c:pt>
                <c:pt idx="49">
                  <c:v>108.085849668366</c:v>
                </c:pt>
                <c:pt idx="50">
                  <c:v>109.9582509326</c:v>
                </c:pt>
                <c:pt idx="51">
                  <c:v>111.722124292225</c:v>
                </c:pt>
                <c:pt idx="52">
                  <c:v>115.225698036743</c:v>
                </c:pt>
                <c:pt idx="53">
                  <c:v>121.026893526199</c:v>
                </c:pt>
                <c:pt idx="54">
                  <c:v>125.77499395546</c:v>
                </c:pt>
                <c:pt idx="55">
                  <c:v>127.785131535277</c:v>
                </c:pt>
                <c:pt idx="56">
                  <c:v>132.58551983503099</c:v>
                </c:pt>
                <c:pt idx="57">
                  <c:v>140.50053384855599</c:v>
                </c:pt>
                <c:pt idx="58">
                  <c:v>144.61962448752101</c:v>
                </c:pt>
                <c:pt idx="59">
                  <c:v>146.218198035336</c:v>
                </c:pt>
                <c:pt idx="60">
                  <c:v>150.084029517457</c:v>
                </c:pt>
                <c:pt idx="61">
                  <c:v>154.552785451967</c:v>
                </c:pt>
                <c:pt idx="62">
                  <c:v>156.27274148086099</c:v>
                </c:pt>
                <c:pt idx="63">
                  <c:v>157.36326330830201</c:v>
                </c:pt>
                <c:pt idx="64">
                  <c:v>161.55942244199099</c:v>
                </c:pt>
                <c:pt idx="65">
                  <c:v>166.57079552940101</c:v>
                </c:pt>
                <c:pt idx="66">
                  <c:v>170.657113582406</c:v>
                </c:pt>
                <c:pt idx="67">
                  <c:v>174.81935283684899</c:v>
                </c:pt>
                <c:pt idx="68">
                  <c:v>181.18809264226701</c:v>
                </c:pt>
                <c:pt idx="69">
                  <c:v>187.71740033916299</c:v>
                </c:pt>
                <c:pt idx="70">
                  <c:v>188.707735756549</c:v>
                </c:pt>
                <c:pt idx="71">
                  <c:v>189.52658200567399</c:v>
                </c:pt>
                <c:pt idx="72">
                  <c:v>197.68860315612801</c:v>
                </c:pt>
                <c:pt idx="73">
                  <c:v>207.19152128019999</c:v>
                </c:pt>
                <c:pt idx="74">
                  <c:v>206.35148750448101</c:v>
                </c:pt>
                <c:pt idx="75">
                  <c:v>203.060049496728</c:v>
                </c:pt>
                <c:pt idx="76">
                  <c:v>207.93335916386999</c:v>
                </c:pt>
                <c:pt idx="77">
                  <c:v>216.742940384646</c:v>
                </c:pt>
                <c:pt idx="78">
                  <c:v>218.570007097993</c:v>
                </c:pt>
                <c:pt idx="79">
                  <c:v>214.799509590133</c:v>
                </c:pt>
                <c:pt idx="80">
                  <c:v>214.326581304716</c:v>
                </c:pt>
                <c:pt idx="81">
                  <c:v>217.45873281820499</c:v>
                </c:pt>
                <c:pt idx="82">
                  <c:v>223.38293763640701</c:v>
                </c:pt>
                <c:pt idx="83">
                  <c:v>227.46225768184701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5-4C4A-8411-603B881FBD3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RegionalPropertyType!$AB$6:$AB$89</c:f>
              <c:numCache>
                <c:formatCode>0</c:formatCode>
                <c:ptCount val="84"/>
                <c:pt idx="0">
                  <c:v>92.530108078533502</c:v>
                </c:pt>
                <c:pt idx="1">
                  <c:v>94.722922250818399</c:v>
                </c:pt>
                <c:pt idx="2">
                  <c:v>97.257125383067901</c:v>
                </c:pt>
                <c:pt idx="3">
                  <c:v>100</c:v>
                </c:pt>
                <c:pt idx="4">
                  <c:v>101.29379581662801</c:v>
                </c:pt>
                <c:pt idx="5">
                  <c:v>101.52180820113</c:v>
                </c:pt>
                <c:pt idx="6">
                  <c:v>101.614647251961</c:v>
                </c:pt>
                <c:pt idx="7">
                  <c:v>102.541747975524</c:v>
                </c:pt>
                <c:pt idx="8">
                  <c:v>103.896044878352</c:v>
                </c:pt>
                <c:pt idx="9">
                  <c:v>106.437310254835</c:v>
                </c:pt>
                <c:pt idx="10">
                  <c:v>110.026324680112</c:v>
                </c:pt>
                <c:pt idx="11">
                  <c:v>111.83349259285301</c:v>
                </c:pt>
                <c:pt idx="12">
                  <c:v>111.934658016431</c:v>
                </c:pt>
                <c:pt idx="13">
                  <c:v>112.918698056663</c:v>
                </c:pt>
                <c:pt idx="14">
                  <c:v>116.310272756976</c:v>
                </c:pt>
                <c:pt idx="15">
                  <c:v>121.161810965597</c:v>
                </c:pt>
                <c:pt idx="16">
                  <c:v>127.62948896179201</c:v>
                </c:pt>
                <c:pt idx="17">
                  <c:v>134.739766049737</c:v>
                </c:pt>
                <c:pt idx="18">
                  <c:v>137.53697944519999</c:v>
                </c:pt>
                <c:pt idx="19">
                  <c:v>139.702264556963</c:v>
                </c:pt>
                <c:pt idx="20">
                  <c:v>146.66029338279299</c:v>
                </c:pt>
                <c:pt idx="21">
                  <c:v>154.98306776874301</c:v>
                </c:pt>
                <c:pt idx="22">
                  <c:v>160.727278808965</c:v>
                </c:pt>
                <c:pt idx="23">
                  <c:v>165.263649959779</c:v>
                </c:pt>
                <c:pt idx="24">
                  <c:v>171.724747644693</c:v>
                </c:pt>
                <c:pt idx="25">
                  <c:v>179.011216897286</c:v>
                </c:pt>
                <c:pt idx="26">
                  <c:v>183.941147061739</c:v>
                </c:pt>
                <c:pt idx="27">
                  <c:v>187.16798374164199</c:v>
                </c:pt>
                <c:pt idx="28">
                  <c:v>191.049150724475</c:v>
                </c:pt>
                <c:pt idx="29">
                  <c:v>195.73813838762001</c:v>
                </c:pt>
                <c:pt idx="30">
                  <c:v>197.28062998153001</c:v>
                </c:pt>
                <c:pt idx="31">
                  <c:v>194.64698449149</c:v>
                </c:pt>
                <c:pt idx="32">
                  <c:v>191.184767054075</c:v>
                </c:pt>
                <c:pt idx="33">
                  <c:v>186.76095546186201</c:v>
                </c:pt>
                <c:pt idx="34">
                  <c:v>175.689855901725</c:v>
                </c:pt>
                <c:pt idx="35">
                  <c:v>163.30690469903999</c:v>
                </c:pt>
                <c:pt idx="36">
                  <c:v>151.29874868599299</c:v>
                </c:pt>
                <c:pt idx="37">
                  <c:v>139.82087434408899</c:v>
                </c:pt>
                <c:pt idx="38">
                  <c:v>134.16341063253401</c:v>
                </c:pt>
                <c:pt idx="39">
                  <c:v>132.36272231965799</c:v>
                </c:pt>
                <c:pt idx="40">
                  <c:v>132.741224577043</c:v>
                </c:pt>
                <c:pt idx="41">
                  <c:v>134.19981039485901</c:v>
                </c:pt>
                <c:pt idx="42">
                  <c:v>128.550424445202</c:v>
                </c:pt>
                <c:pt idx="43">
                  <c:v>121.178125130325</c:v>
                </c:pt>
                <c:pt idx="44">
                  <c:v>120.982658313581</c:v>
                </c:pt>
                <c:pt idx="45">
                  <c:v>123.218687477779</c:v>
                </c:pt>
                <c:pt idx="46">
                  <c:v>122.37087130579501</c:v>
                </c:pt>
                <c:pt idx="47">
                  <c:v>121.022021783925</c:v>
                </c:pt>
                <c:pt idx="48">
                  <c:v>123.97165272308</c:v>
                </c:pt>
                <c:pt idx="49">
                  <c:v>128.41201194851601</c:v>
                </c:pt>
                <c:pt idx="50">
                  <c:v>130.81479717618799</c:v>
                </c:pt>
                <c:pt idx="51">
                  <c:v>131.43604531340301</c:v>
                </c:pt>
                <c:pt idx="52">
                  <c:v>133.93874447977399</c:v>
                </c:pt>
                <c:pt idx="53">
                  <c:v>139.58767714037401</c:v>
                </c:pt>
                <c:pt idx="54">
                  <c:v>146.34277010526901</c:v>
                </c:pt>
                <c:pt idx="55">
                  <c:v>151.05646687078601</c:v>
                </c:pt>
                <c:pt idx="56">
                  <c:v>156.75865228287401</c:v>
                </c:pt>
                <c:pt idx="57">
                  <c:v>165.00985761428001</c:v>
                </c:pt>
                <c:pt idx="58">
                  <c:v>167.742371367262</c:v>
                </c:pt>
                <c:pt idx="59">
                  <c:v>166.627634857538</c:v>
                </c:pt>
                <c:pt idx="60">
                  <c:v>170.23789004008901</c:v>
                </c:pt>
                <c:pt idx="61">
                  <c:v>178.85429981618799</c:v>
                </c:pt>
                <c:pt idx="62">
                  <c:v>186.45566745712199</c:v>
                </c:pt>
                <c:pt idx="63">
                  <c:v>189.282708677318</c:v>
                </c:pt>
                <c:pt idx="64">
                  <c:v>193.28437537617799</c:v>
                </c:pt>
                <c:pt idx="65">
                  <c:v>202.19559112619899</c:v>
                </c:pt>
                <c:pt idx="66">
                  <c:v>207.92523787955801</c:v>
                </c:pt>
                <c:pt idx="67">
                  <c:v>210.08044125122001</c:v>
                </c:pt>
                <c:pt idx="68">
                  <c:v>221.11409878530401</c:v>
                </c:pt>
                <c:pt idx="69">
                  <c:v>237.121078414604</c:v>
                </c:pt>
                <c:pt idx="70">
                  <c:v>242.41478529438601</c:v>
                </c:pt>
                <c:pt idx="71">
                  <c:v>241.93577077261901</c:v>
                </c:pt>
                <c:pt idx="72">
                  <c:v>247.05449051782</c:v>
                </c:pt>
                <c:pt idx="73">
                  <c:v>254.95991378955799</c:v>
                </c:pt>
                <c:pt idx="74">
                  <c:v>259.01627140167199</c:v>
                </c:pt>
                <c:pt idx="75">
                  <c:v>261.265704064033</c:v>
                </c:pt>
                <c:pt idx="76">
                  <c:v>268.82570328101099</c:v>
                </c:pt>
                <c:pt idx="77">
                  <c:v>279.61539677994301</c:v>
                </c:pt>
                <c:pt idx="78">
                  <c:v>284.54416175021601</c:v>
                </c:pt>
                <c:pt idx="79">
                  <c:v>282.48851582590902</c:v>
                </c:pt>
                <c:pt idx="80">
                  <c:v>279.83653406343399</c:v>
                </c:pt>
                <c:pt idx="81">
                  <c:v>284.53988191043402</c:v>
                </c:pt>
                <c:pt idx="82">
                  <c:v>291.98170105284498</c:v>
                </c:pt>
                <c:pt idx="83">
                  <c:v>295.00682305808698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75-4C4A-8411-603B881FBD3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RegionalPropertyType!$AC$6:$AC$89</c:f>
              <c:numCache>
                <c:formatCode>0</c:formatCode>
                <c:ptCount val="84"/>
                <c:pt idx="0">
                  <c:v>95.455098540364801</c:v>
                </c:pt>
                <c:pt idx="1">
                  <c:v>98.550377025457095</c:v>
                </c:pt>
                <c:pt idx="2">
                  <c:v>99.586522610991807</c:v>
                </c:pt>
                <c:pt idx="3">
                  <c:v>100</c:v>
                </c:pt>
                <c:pt idx="4">
                  <c:v>102.553224672741</c:v>
                </c:pt>
                <c:pt idx="5">
                  <c:v>106.438076386105</c:v>
                </c:pt>
                <c:pt idx="6">
                  <c:v>108.221077418248</c:v>
                </c:pt>
                <c:pt idx="7">
                  <c:v>108.16646844722</c:v>
                </c:pt>
                <c:pt idx="8">
                  <c:v>109.552748986637</c:v>
                </c:pt>
                <c:pt idx="9">
                  <c:v>113.02869560969501</c:v>
                </c:pt>
                <c:pt idx="10">
                  <c:v>117.43733250729601</c:v>
                </c:pt>
                <c:pt idx="11">
                  <c:v>120.96732046783499</c:v>
                </c:pt>
                <c:pt idx="12">
                  <c:v>125.31235570598901</c:v>
                </c:pt>
                <c:pt idx="13">
                  <c:v>130.18562308376701</c:v>
                </c:pt>
                <c:pt idx="14">
                  <c:v>134.139934320847</c:v>
                </c:pt>
                <c:pt idx="15">
                  <c:v>138.94658061199101</c:v>
                </c:pt>
                <c:pt idx="16">
                  <c:v>147.022801694913</c:v>
                </c:pt>
                <c:pt idx="17">
                  <c:v>156.42051314981401</c:v>
                </c:pt>
                <c:pt idx="18">
                  <c:v>160.29232854321901</c:v>
                </c:pt>
                <c:pt idx="19">
                  <c:v>163.24277373649599</c:v>
                </c:pt>
                <c:pt idx="20">
                  <c:v>173.70686516987101</c:v>
                </c:pt>
                <c:pt idx="21">
                  <c:v>184.64038277493401</c:v>
                </c:pt>
                <c:pt idx="22">
                  <c:v>186.188312626341</c:v>
                </c:pt>
                <c:pt idx="23">
                  <c:v>186.507100422706</c:v>
                </c:pt>
                <c:pt idx="24">
                  <c:v>193.98335523539299</c:v>
                </c:pt>
                <c:pt idx="25">
                  <c:v>200.718834888104</c:v>
                </c:pt>
                <c:pt idx="26">
                  <c:v>198.60292003571399</c:v>
                </c:pt>
                <c:pt idx="27">
                  <c:v>197.371611137126</c:v>
                </c:pt>
                <c:pt idx="28">
                  <c:v>203.58636442691</c:v>
                </c:pt>
                <c:pt idx="29">
                  <c:v>209.706711349627</c:v>
                </c:pt>
                <c:pt idx="30">
                  <c:v>208.53157578171201</c:v>
                </c:pt>
                <c:pt idx="31">
                  <c:v>203.51860263963499</c:v>
                </c:pt>
                <c:pt idx="32">
                  <c:v>201.00257096345399</c:v>
                </c:pt>
                <c:pt idx="33">
                  <c:v>197.35108825208701</c:v>
                </c:pt>
                <c:pt idx="34">
                  <c:v>181.746277004848</c:v>
                </c:pt>
                <c:pt idx="35">
                  <c:v>166.92100340415499</c:v>
                </c:pt>
                <c:pt idx="36">
                  <c:v>159.03783049093701</c:v>
                </c:pt>
                <c:pt idx="37">
                  <c:v>151.811625065524</c:v>
                </c:pt>
                <c:pt idx="38">
                  <c:v>145.363327912177</c:v>
                </c:pt>
                <c:pt idx="39">
                  <c:v>139.09532203511699</c:v>
                </c:pt>
                <c:pt idx="40">
                  <c:v>133.18383093428301</c:v>
                </c:pt>
                <c:pt idx="41">
                  <c:v>127.983343073067</c:v>
                </c:pt>
                <c:pt idx="42">
                  <c:v>128.43569505813699</c:v>
                </c:pt>
                <c:pt idx="43">
                  <c:v>129.889655359767</c:v>
                </c:pt>
                <c:pt idx="44">
                  <c:v>127.58647000956</c:v>
                </c:pt>
                <c:pt idx="45">
                  <c:v>125.35008759951999</c:v>
                </c:pt>
                <c:pt idx="46">
                  <c:v>125.025121648026</c:v>
                </c:pt>
                <c:pt idx="47">
                  <c:v>126.125680423407</c:v>
                </c:pt>
                <c:pt idx="48">
                  <c:v>130.072710014124</c:v>
                </c:pt>
                <c:pt idx="49">
                  <c:v>135.31958082941401</c:v>
                </c:pt>
                <c:pt idx="50">
                  <c:v>136.65970169561101</c:v>
                </c:pt>
                <c:pt idx="51">
                  <c:v>137.524140426667</c:v>
                </c:pt>
                <c:pt idx="52">
                  <c:v>144.61057151768199</c:v>
                </c:pt>
                <c:pt idx="53">
                  <c:v>156.01586093386101</c:v>
                </c:pt>
                <c:pt idx="54">
                  <c:v>161.39083797593099</c:v>
                </c:pt>
                <c:pt idx="55">
                  <c:v>161.43226041717</c:v>
                </c:pt>
                <c:pt idx="56">
                  <c:v>164.01015837306801</c:v>
                </c:pt>
                <c:pt idx="57">
                  <c:v>166.96889284748499</c:v>
                </c:pt>
                <c:pt idx="58">
                  <c:v>169.858060749229</c:v>
                </c:pt>
                <c:pt idx="59">
                  <c:v>174.27327290092299</c:v>
                </c:pt>
                <c:pt idx="60">
                  <c:v>179.27450678177701</c:v>
                </c:pt>
                <c:pt idx="61">
                  <c:v>183.17020730694199</c:v>
                </c:pt>
                <c:pt idx="62">
                  <c:v>186.554890625947</c:v>
                </c:pt>
                <c:pt idx="63">
                  <c:v>190.74466766589001</c:v>
                </c:pt>
                <c:pt idx="64">
                  <c:v>196.79988238538601</c:v>
                </c:pt>
                <c:pt idx="65">
                  <c:v>203.419373051077</c:v>
                </c:pt>
                <c:pt idx="66">
                  <c:v>207.51390048228001</c:v>
                </c:pt>
                <c:pt idx="67">
                  <c:v>210.05993176656301</c:v>
                </c:pt>
                <c:pt idx="68">
                  <c:v>214.48872058066701</c:v>
                </c:pt>
                <c:pt idx="69">
                  <c:v>222.917442372294</c:v>
                </c:pt>
                <c:pt idx="70">
                  <c:v>230.52445318584</c:v>
                </c:pt>
                <c:pt idx="71">
                  <c:v>232.651905538161</c:v>
                </c:pt>
                <c:pt idx="72">
                  <c:v>232.970728774359</c:v>
                </c:pt>
                <c:pt idx="73">
                  <c:v>235.633441204034</c:v>
                </c:pt>
                <c:pt idx="74">
                  <c:v>238.06905642791699</c:v>
                </c:pt>
                <c:pt idx="75">
                  <c:v>239.94739205283801</c:v>
                </c:pt>
                <c:pt idx="76">
                  <c:v>244.95487370473799</c:v>
                </c:pt>
                <c:pt idx="77">
                  <c:v>249.159298071439</c:v>
                </c:pt>
                <c:pt idx="78">
                  <c:v>252.475938758148</c:v>
                </c:pt>
                <c:pt idx="79">
                  <c:v>256.45436708657297</c:v>
                </c:pt>
                <c:pt idx="80">
                  <c:v>252.83753359484001</c:v>
                </c:pt>
                <c:pt idx="81">
                  <c:v>242.788493702301</c:v>
                </c:pt>
                <c:pt idx="82">
                  <c:v>242.44522423492799</c:v>
                </c:pt>
                <c:pt idx="83">
                  <c:v>247.748154598893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75-4C4A-8411-603B881FBD3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RegionalPropertyType!$AD$6:$AD$89</c:f>
              <c:numCache>
                <c:formatCode>0</c:formatCode>
                <c:ptCount val="84"/>
                <c:pt idx="0">
                  <c:v>94.076474088411203</c:v>
                </c:pt>
                <c:pt idx="1">
                  <c:v>98.050196415770799</c:v>
                </c:pt>
                <c:pt idx="2">
                  <c:v>99.016758801631795</c:v>
                </c:pt>
                <c:pt idx="3">
                  <c:v>100</c:v>
                </c:pt>
                <c:pt idx="4">
                  <c:v>103.983835596444</c:v>
                </c:pt>
                <c:pt idx="5">
                  <c:v>108.64832291721901</c:v>
                </c:pt>
                <c:pt idx="6">
                  <c:v>111.09192339448001</c:v>
                </c:pt>
                <c:pt idx="7">
                  <c:v>112.977024266143</c:v>
                </c:pt>
                <c:pt idx="8">
                  <c:v>117.106261049194</c:v>
                </c:pt>
                <c:pt idx="9">
                  <c:v>122.530222948467</c:v>
                </c:pt>
                <c:pt idx="10">
                  <c:v>127.308586166433</c:v>
                </c:pt>
                <c:pt idx="11">
                  <c:v>130.862468283075</c:v>
                </c:pt>
                <c:pt idx="12">
                  <c:v>135.309463746007</c:v>
                </c:pt>
                <c:pt idx="13">
                  <c:v>140.916187280532</c:v>
                </c:pt>
                <c:pt idx="14">
                  <c:v>145.081783875513</c:v>
                </c:pt>
                <c:pt idx="15">
                  <c:v>148.566044588306</c:v>
                </c:pt>
                <c:pt idx="16">
                  <c:v>154.50428996908201</c:v>
                </c:pt>
                <c:pt idx="17">
                  <c:v>161.536489427616</c:v>
                </c:pt>
                <c:pt idx="18">
                  <c:v>165.44820928859701</c:v>
                </c:pt>
                <c:pt idx="19">
                  <c:v>168.21232525871599</c:v>
                </c:pt>
                <c:pt idx="20">
                  <c:v>174.06488165261601</c:v>
                </c:pt>
                <c:pt idx="21">
                  <c:v>182.01302712040999</c:v>
                </c:pt>
                <c:pt idx="22">
                  <c:v>186.72908324768099</c:v>
                </c:pt>
                <c:pt idx="23">
                  <c:v>187.81653707192999</c:v>
                </c:pt>
                <c:pt idx="24">
                  <c:v>189.188550853593</c:v>
                </c:pt>
                <c:pt idx="25">
                  <c:v>191.294251162054</c:v>
                </c:pt>
                <c:pt idx="26">
                  <c:v>192.03201386714599</c:v>
                </c:pt>
                <c:pt idx="27">
                  <c:v>192.84947142190899</c:v>
                </c:pt>
                <c:pt idx="28">
                  <c:v>195.98952712296</c:v>
                </c:pt>
                <c:pt idx="29">
                  <c:v>197.968666665402</c:v>
                </c:pt>
                <c:pt idx="30">
                  <c:v>191.127902780092</c:v>
                </c:pt>
                <c:pt idx="31">
                  <c:v>182.16425232536099</c:v>
                </c:pt>
                <c:pt idx="32">
                  <c:v>179.91076436597299</c:v>
                </c:pt>
                <c:pt idx="33">
                  <c:v>180.48738074123</c:v>
                </c:pt>
                <c:pt idx="34">
                  <c:v>176.67028135561401</c:v>
                </c:pt>
                <c:pt idx="35">
                  <c:v>168.49330935501101</c:v>
                </c:pt>
                <c:pt idx="36">
                  <c:v>155.273273402266</c:v>
                </c:pt>
                <c:pt idx="37">
                  <c:v>140.66825547997701</c:v>
                </c:pt>
                <c:pt idx="38">
                  <c:v>134.38066618443</c:v>
                </c:pt>
                <c:pt idx="39">
                  <c:v>132.67721825045999</c:v>
                </c:pt>
                <c:pt idx="40">
                  <c:v>129.797281028436</c:v>
                </c:pt>
                <c:pt idx="41">
                  <c:v>126.503152150061</c:v>
                </c:pt>
                <c:pt idx="42">
                  <c:v>127.646005025611</c:v>
                </c:pt>
                <c:pt idx="43">
                  <c:v>132.46495629961501</c:v>
                </c:pt>
                <c:pt idx="44">
                  <c:v>137.31421137079101</c:v>
                </c:pt>
                <c:pt idx="45">
                  <c:v>141.00782887217099</c:v>
                </c:pt>
                <c:pt idx="46">
                  <c:v>144.46669377805301</c:v>
                </c:pt>
                <c:pt idx="47">
                  <c:v>149.18108546377201</c:v>
                </c:pt>
                <c:pt idx="48">
                  <c:v>155.59000435179601</c:v>
                </c:pt>
                <c:pt idx="49">
                  <c:v>164.63054537185701</c:v>
                </c:pt>
                <c:pt idx="50">
                  <c:v>169.36857549926799</c:v>
                </c:pt>
                <c:pt idx="51">
                  <c:v>169.12984108181399</c:v>
                </c:pt>
                <c:pt idx="52">
                  <c:v>172.64670260432601</c:v>
                </c:pt>
                <c:pt idx="53">
                  <c:v>180.71064313653699</c:v>
                </c:pt>
                <c:pt idx="54">
                  <c:v>187.35539779475801</c:v>
                </c:pt>
                <c:pt idx="55">
                  <c:v>191.22132622612901</c:v>
                </c:pt>
                <c:pt idx="56">
                  <c:v>198.238222063016</c:v>
                </c:pt>
                <c:pt idx="57">
                  <c:v>208.42413019209499</c:v>
                </c:pt>
                <c:pt idx="58">
                  <c:v>213.87519791790299</c:v>
                </c:pt>
                <c:pt idx="59">
                  <c:v>215.15741275674</c:v>
                </c:pt>
                <c:pt idx="60">
                  <c:v>220.767660619857</c:v>
                </c:pt>
                <c:pt idx="61">
                  <c:v>231.774387668504</c:v>
                </c:pt>
                <c:pt idx="62">
                  <c:v>238.67324206749799</c:v>
                </c:pt>
                <c:pt idx="63">
                  <c:v>240.58125333468999</c:v>
                </c:pt>
                <c:pt idx="64">
                  <c:v>249.46434994823699</c:v>
                </c:pt>
                <c:pt idx="65">
                  <c:v>267.849841593858</c:v>
                </c:pt>
                <c:pt idx="66">
                  <c:v>278.878236050694</c:v>
                </c:pt>
                <c:pt idx="67">
                  <c:v>280.20965886546702</c:v>
                </c:pt>
                <c:pt idx="68">
                  <c:v>287.89349062371798</c:v>
                </c:pt>
                <c:pt idx="69">
                  <c:v>299.39867410346602</c:v>
                </c:pt>
                <c:pt idx="70">
                  <c:v>306.30855030714201</c:v>
                </c:pt>
                <c:pt idx="71">
                  <c:v>310.45284030323501</c:v>
                </c:pt>
                <c:pt idx="72">
                  <c:v>323.850988866021</c:v>
                </c:pt>
                <c:pt idx="73">
                  <c:v>345.84465000909597</c:v>
                </c:pt>
                <c:pt idx="74">
                  <c:v>350.49235437684803</c:v>
                </c:pt>
                <c:pt idx="75">
                  <c:v>345.051854802158</c:v>
                </c:pt>
                <c:pt idx="76">
                  <c:v>355.13875687430601</c:v>
                </c:pt>
                <c:pt idx="77">
                  <c:v>376.429453719148</c:v>
                </c:pt>
                <c:pt idx="78">
                  <c:v>392.04769567757802</c:v>
                </c:pt>
                <c:pt idx="79">
                  <c:v>394.25781080044902</c:v>
                </c:pt>
                <c:pt idx="80">
                  <c:v>394.77078281796003</c:v>
                </c:pt>
                <c:pt idx="81">
                  <c:v>400.86603399236799</c:v>
                </c:pt>
                <c:pt idx="82">
                  <c:v>410.28534720477302</c:v>
                </c:pt>
                <c:pt idx="83">
                  <c:v>418.11514329629301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75-4C4A-8411-603B881FB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PrimeMarkets!$O$22:$O$105</c:f>
              <c:numCache>
                <c:formatCode>#,##0_);[Red]\(#,##0\)</c:formatCode>
                <c:ptCount val="84"/>
                <c:pt idx="0">
                  <c:v>84.7982213375264</c:v>
                </c:pt>
                <c:pt idx="1">
                  <c:v>93.258273010287894</c:v>
                </c:pt>
                <c:pt idx="2">
                  <c:v>97.344295998252505</c:v>
                </c:pt>
                <c:pt idx="3">
                  <c:v>100</c:v>
                </c:pt>
                <c:pt idx="4">
                  <c:v>94.3951749725057</c:v>
                </c:pt>
                <c:pt idx="5">
                  <c:v>100.02969986610699</c:v>
                </c:pt>
                <c:pt idx="6">
                  <c:v>98.631785614551603</c:v>
                </c:pt>
                <c:pt idx="7">
                  <c:v>97.444594461603401</c:v>
                </c:pt>
                <c:pt idx="8">
                  <c:v>98.993867782698203</c:v>
                </c:pt>
                <c:pt idx="9">
                  <c:v>100.84819516796701</c:v>
                </c:pt>
                <c:pt idx="10">
                  <c:v>105.331403263667</c:v>
                </c:pt>
                <c:pt idx="11">
                  <c:v>110.372513392336</c:v>
                </c:pt>
                <c:pt idx="12">
                  <c:v>106.152822492323</c:v>
                </c:pt>
                <c:pt idx="13">
                  <c:v>120.77712142864701</c:v>
                </c:pt>
                <c:pt idx="14">
                  <c:v>115.212333468111</c:v>
                </c:pt>
                <c:pt idx="15">
                  <c:v>122.25214596081901</c:v>
                </c:pt>
                <c:pt idx="16">
                  <c:v>133.53413913005301</c:v>
                </c:pt>
                <c:pt idx="17">
                  <c:v>125.66041390149</c:v>
                </c:pt>
                <c:pt idx="18">
                  <c:v>136.77019514366501</c:v>
                </c:pt>
                <c:pt idx="19">
                  <c:v>139.087397436114</c:v>
                </c:pt>
                <c:pt idx="20">
                  <c:v>150.220960297635</c:v>
                </c:pt>
                <c:pt idx="21">
                  <c:v>155.32750816715799</c:v>
                </c:pt>
                <c:pt idx="22">
                  <c:v>157.74023061813</c:v>
                </c:pt>
                <c:pt idx="23">
                  <c:v>166.81132362152999</c:v>
                </c:pt>
                <c:pt idx="24">
                  <c:v>168.596603468528</c:v>
                </c:pt>
                <c:pt idx="25">
                  <c:v>184.10929064165299</c:v>
                </c:pt>
                <c:pt idx="26">
                  <c:v>173.28616673593299</c:v>
                </c:pt>
                <c:pt idx="27">
                  <c:v>189.811226253152</c:v>
                </c:pt>
                <c:pt idx="28">
                  <c:v>183.64284341522901</c:v>
                </c:pt>
                <c:pt idx="29">
                  <c:v>201.449317868447</c:v>
                </c:pt>
                <c:pt idx="30">
                  <c:v>193.283413010141</c:v>
                </c:pt>
                <c:pt idx="31">
                  <c:v>191.95401663220301</c:v>
                </c:pt>
                <c:pt idx="32">
                  <c:v>185.92710547445</c:v>
                </c:pt>
                <c:pt idx="33">
                  <c:v>192.08741137222501</c:v>
                </c:pt>
                <c:pt idx="34">
                  <c:v>195.89456241403599</c:v>
                </c:pt>
                <c:pt idx="35">
                  <c:v>169.33196267618899</c:v>
                </c:pt>
                <c:pt idx="36">
                  <c:v>154.422122954408</c:v>
                </c:pt>
                <c:pt idx="37">
                  <c:v>147.73085572627801</c:v>
                </c:pt>
                <c:pt idx="38">
                  <c:v>135.34547068719101</c:v>
                </c:pt>
                <c:pt idx="39">
                  <c:v>133.18736919857</c:v>
                </c:pt>
                <c:pt idx="40">
                  <c:v>140.326346352093</c:v>
                </c:pt>
                <c:pt idx="41">
                  <c:v>134.71003381043101</c:v>
                </c:pt>
                <c:pt idx="42">
                  <c:v>130.07158221929399</c:v>
                </c:pt>
                <c:pt idx="43">
                  <c:v>138.84577898678299</c:v>
                </c:pt>
                <c:pt idx="44">
                  <c:v>130.213113764685</c:v>
                </c:pt>
                <c:pt idx="45">
                  <c:v>140.464062715496</c:v>
                </c:pt>
                <c:pt idx="46">
                  <c:v>135.432955130442</c:v>
                </c:pt>
                <c:pt idx="47">
                  <c:v>144.07406184924</c:v>
                </c:pt>
                <c:pt idx="48">
                  <c:v>126.464551048643</c:v>
                </c:pt>
                <c:pt idx="49">
                  <c:v>155.236629308479</c:v>
                </c:pt>
                <c:pt idx="50">
                  <c:v>145.44194519422999</c:v>
                </c:pt>
                <c:pt idx="51">
                  <c:v>154.99159106427601</c:v>
                </c:pt>
                <c:pt idx="52">
                  <c:v>150.20522377275799</c:v>
                </c:pt>
                <c:pt idx="53">
                  <c:v>163.20807438124601</c:v>
                </c:pt>
                <c:pt idx="54">
                  <c:v>153.917422162528</c:v>
                </c:pt>
                <c:pt idx="55">
                  <c:v>161.26572235552399</c:v>
                </c:pt>
                <c:pt idx="56">
                  <c:v>166.96149236070301</c:v>
                </c:pt>
                <c:pt idx="57">
                  <c:v>170.94260784235499</c:v>
                </c:pt>
                <c:pt idx="58">
                  <c:v>187.16825783148801</c:v>
                </c:pt>
                <c:pt idx="59">
                  <c:v>185.374808586266</c:v>
                </c:pt>
                <c:pt idx="60">
                  <c:v>178.87385616270601</c:v>
                </c:pt>
                <c:pt idx="61">
                  <c:v>190.481127761995</c:v>
                </c:pt>
                <c:pt idx="62">
                  <c:v>198.85547790978299</c:v>
                </c:pt>
                <c:pt idx="63">
                  <c:v>190.382767551603</c:v>
                </c:pt>
                <c:pt idx="64">
                  <c:v>201.33706144579801</c:v>
                </c:pt>
                <c:pt idx="65">
                  <c:v>207.73367098609799</c:v>
                </c:pt>
                <c:pt idx="66">
                  <c:v>211.845384409042</c:v>
                </c:pt>
                <c:pt idx="67">
                  <c:v>209.15536530560601</c:v>
                </c:pt>
                <c:pt idx="68">
                  <c:v>222.72878797336901</c:v>
                </c:pt>
                <c:pt idx="69">
                  <c:v>218.54903297978601</c:v>
                </c:pt>
                <c:pt idx="70">
                  <c:v>227.092398338073</c:v>
                </c:pt>
                <c:pt idx="71">
                  <c:v>230.20604234584999</c:v>
                </c:pt>
                <c:pt idx="72">
                  <c:v>223.161729141227</c:v>
                </c:pt>
                <c:pt idx="73">
                  <c:v>242.07886947455901</c:v>
                </c:pt>
                <c:pt idx="74">
                  <c:v>245.562982006445</c:v>
                </c:pt>
                <c:pt idx="75">
                  <c:v>240.371002296521</c:v>
                </c:pt>
                <c:pt idx="76">
                  <c:v>243.11507297394999</c:v>
                </c:pt>
                <c:pt idx="77">
                  <c:v>251.26655045704601</c:v>
                </c:pt>
                <c:pt idx="78">
                  <c:v>267.952811281891</c:v>
                </c:pt>
                <c:pt idx="79">
                  <c:v>249.264323779053</c:v>
                </c:pt>
                <c:pt idx="80">
                  <c:v>269.522949575979</c:v>
                </c:pt>
                <c:pt idx="81">
                  <c:v>242.400280647995</c:v>
                </c:pt>
                <c:pt idx="82">
                  <c:v>267.43366440064102</c:v>
                </c:pt>
                <c:pt idx="83">
                  <c:v>268.94207538685401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F-4297-8045-E8E438997F2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PrimeMarkets!$S$6:$S$105</c:f>
              <c:numCache>
                <c:formatCode>0</c:formatCode>
                <c:ptCount val="100"/>
                <c:pt idx="0">
                  <c:v>58.154603933297402</c:v>
                </c:pt>
                <c:pt idx="1">
                  <c:v>61.968705280311902</c:v>
                </c:pt>
                <c:pt idx="2">
                  <c:v>65.754003926302701</c:v>
                </c:pt>
                <c:pt idx="3">
                  <c:v>65.569549963712205</c:v>
                </c:pt>
                <c:pt idx="4">
                  <c:v>65.9252248054717</c:v>
                </c:pt>
                <c:pt idx="5">
                  <c:v>69.449664231968001</c:v>
                </c:pt>
                <c:pt idx="6">
                  <c:v>74.546818086911003</c:v>
                </c:pt>
                <c:pt idx="7">
                  <c:v>77.579155727990596</c:v>
                </c:pt>
                <c:pt idx="8">
                  <c:v>78.122214865961396</c:v>
                </c:pt>
                <c:pt idx="9">
                  <c:v>78.322031992404604</c:v>
                </c:pt>
                <c:pt idx="10">
                  <c:v>79.844144022739499</c:v>
                </c:pt>
                <c:pt idx="11">
                  <c:v>82.473312420072105</c:v>
                </c:pt>
                <c:pt idx="12">
                  <c:v>85.489786390041502</c:v>
                </c:pt>
                <c:pt idx="13">
                  <c:v>89.2618189864112</c:v>
                </c:pt>
                <c:pt idx="14">
                  <c:v>90.451206245410802</c:v>
                </c:pt>
                <c:pt idx="15">
                  <c:v>90.170331482960194</c:v>
                </c:pt>
                <c:pt idx="16">
                  <c:v>92.874228426764105</c:v>
                </c:pt>
                <c:pt idx="17">
                  <c:v>98.199774481481001</c:v>
                </c:pt>
                <c:pt idx="18">
                  <c:v>100.903343925017</c:v>
                </c:pt>
                <c:pt idx="19">
                  <c:v>100</c:v>
                </c:pt>
                <c:pt idx="20">
                  <c:v>100.130961111047</c:v>
                </c:pt>
                <c:pt idx="21">
                  <c:v>101.838385752489</c:v>
                </c:pt>
                <c:pt idx="22">
                  <c:v>102.679586391955</c:v>
                </c:pt>
                <c:pt idx="23">
                  <c:v>102.346043693468</c:v>
                </c:pt>
                <c:pt idx="24">
                  <c:v>103.15326844445801</c:v>
                </c:pt>
                <c:pt idx="25">
                  <c:v>105.885648676391</c:v>
                </c:pt>
                <c:pt idx="26">
                  <c:v>108.701461771212</c:v>
                </c:pt>
                <c:pt idx="27">
                  <c:v>110.253404188988</c:v>
                </c:pt>
                <c:pt idx="28">
                  <c:v>112.672173230412</c:v>
                </c:pt>
                <c:pt idx="29">
                  <c:v>116.106642916844</c:v>
                </c:pt>
                <c:pt idx="30">
                  <c:v>118.35403582860501</c:v>
                </c:pt>
                <c:pt idx="31">
                  <c:v>120.544810131944</c:v>
                </c:pt>
                <c:pt idx="32">
                  <c:v>124.815301724614</c:v>
                </c:pt>
                <c:pt idx="33">
                  <c:v>129.35972572109799</c:v>
                </c:pt>
                <c:pt idx="34">
                  <c:v>133.56495609811699</c:v>
                </c:pt>
                <c:pt idx="35">
                  <c:v>138.31059485652</c:v>
                </c:pt>
                <c:pt idx="36">
                  <c:v>144.31106525736499</c:v>
                </c:pt>
                <c:pt idx="37">
                  <c:v>151.253955732885</c:v>
                </c:pt>
                <c:pt idx="38">
                  <c:v>155.83761123741201</c:v>
                </c:pt>
                <c:pt idx="39">
                  <c:v>158.31637090943801</c:v>
                </c:pt>
                <c:pt idx="40">
                  <c:v>161.311103657431</c:v>
                </c:pt>
                <c:pt idx="41">
                  <c:v>164.45346377317799</c:v>
                </c:pt>
                <c:pt idx="42">
                  <c:v>164.798173523923</c:v>
                </c:pt>
                <c:pt idx="43">
                  <c:v>164.345966148993</c:v>
                </c:pt>
                <c:pt idx="44">
                  <c:v>168.59420274889899</c:v>
                </c:pt>
                <c:pt idx="45">
                  <c:v>175.03392811879399</c:v>
                </c:pt>
                <c:pt idx="46">
                  <c:v>171.77224512762501</c:v>
                </c:pt>
                <c:pt idx="47">
                  <c:v>164.64416320165299</c:v>
                </c:pt>
                <c:pt idx="48">
                  <c:v>163.830396034909</c:v>
                </c:pt>
                <c:pt idx="49">
                  <c:v>163.56600456528801</c:v>
                </c:pt>
                <c:pt idx="50">
                  <c:v>153.86781754970201</c:v>
                </c:pt>
                <c:pt idx="51">
                  <c:v>141.770280527003</c:v>
                </c:pt>
                <c:pt idx="52">
                  <c:v>132.181891116516</c:v>
                </c:pt>
                <c:pt idx="53">
                  <c:v>122.745626290589</c:v>
                </c:pt>
                <c:pt idx="54">
                  <c:v>120.637942291839</c:v>
                </c:pt>
                <c:pt idx="55">
                  <c:v>121.754253871712</c:v>
                </c:pt>
                <c:pt idx="56">
                  <c:v>117.857168117855</c:v>
                </c:pt>
                <c:pt idx="57">
                  <c:v>112.472408086451</c:v>
                </c:pt>
                <c:pt idx="58">
                  <c:v>110.308123508767</c:v>
                </c:pt>
                <c:pt idx="59">
                  <c:v>108.76187946213101</c:v>
                </c:pt>
                <c:pt idx="60">
                  <c:v>106.707826477807</c:v>
                </c:pt>
                <c:pt idx="61">
                  <c:v>107.69849724640299</c:v>
                </c:pt>
                <c:pt idx="62">
                  <c:v>109.386117271435</c:v>
                </c:pt>
                <c:pt idx="63">
                  <c:v>108.57707616201201</c:v>
                </c:pt>
                <c:pt idx="64">
                  <c:v>107.51377992349499</c:v>
                </c:pt>
                <c:pt idx="65">
                  <c:v>107.803003145895</c:v>
                </c:pt>
                <c:pt idx="66">
                  <c:v>110.07176257782299</c:v>
                </c:pt>
                <c:pt idx="67">
                  <c:v>112.71352299225499</c:v>
                </c:pt>
                <c:pt idx="68">
                  <c:v>114.919059606025</c:v>
                </c:pt>
                <c:pt idx="69">
                  <c:v>117.166782684889</c:v>
                </c:pt>
                <c:pt idx="70">
                  <c:v>119.620940151475</c:v>
                </c:pt>
                <c:pt idx="71">
                  <c:v>122.148011809636</c:v>
                </c:pt>
                <c:pt idx="72">
                  <c:v>125.996837192716</c:v>
                </c:pt>
                <c:pt idx="73">
                  <c:v>131.51321823070799</c:v>
                </c:pt>
                <c:pt idx="74">
                  <c:v>133.17716433199101</c:v>
                </c:pt>
                <c:pt idx="75">
                  <c:v>133.27022899415601</c:v>
                </c:pt>
                <c:pt idx="76">
                  <c:v>138.423029954349</c:v>
                </c:pt>
                <c:pt idx="77">
                  <c:v>145.25984788014401</c:v>
                </c:pt>
                <c:pt idx="78">
                  <c:v>145.12463701578201</c:v>
                </c:pt>
                <c:pt idx="79">
                  <c:v>142.49284680682899</c:v>
                </c:pt>
                <c:pt idx="80">
                  <c:v>145.106127150384</c:v>
                </c:pt>
                <c:pt idx="81">
                  <c:v>150.244705002785</c:v>
                </c:pt>
                <c:pt idx="82">
                  <c:v>154.944054493133</c:v>
                </c:pt>
                <c:pt idx="83">
                  <c:v>158.478516340531</c:v>
                </c:pt>
                <c:pt idx="84">
                  <c:v>165.08955504179099</c:v>
                </c:pt>
                <c:pt idx="85">
                  <c:v>172.872403389889</c:v>
                </c:pt>
                <c:pt idx="86">
                  <c:v>171.33751096258899</c:v>
                </c:pt>
                <c:pt idx="87">
                  <c:v>168.689272863318</c:v>
                </c:pt>
                <c:pt idx="88">
                  <c:v>175.50444794537299</c:v>
                </c:pt>
                <c:pt idx="89">
                  <c:v>185.280675023329</c:v>
                </c:pt>
                <c:pt idx="90">
                  <c:v>188.26796091558299</c:v>
                </c:pt>
                <c:pt idx="91">
                  <c:v>186.80592411526999</c:v>
                </c:pt>
                <c:pt idx="92">
                  <c:v>188.16288531047101</c:v>
                </c:pt>
                <c:pt idx="93">
                  <c:v>192.30557626546801</c:v>
                </c:pt>
                <c:pt idx="94">
                  <c:v>195.651219466387</c:v>
                </c:pt>
                <c:pt idx="95">
                  <c:v>196.796309745336</c:v>
                </c:pt>
                <c:pt idx="96">
                  <c:v>198.35695875139601</c:v>
                </c:pt>
                <c:pt idx="97">
                  <c:v>199.056390456244</c:v>
                </c:pt>
                <c:pt idx="98">
                  <c:v>199.96154321894599</c:v>
                </c:pt>
                <c:pt idx="99">
                  <c:v>203.993550338647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F-4297-8045-E8E438997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PrimeMarkets!$P$22:$P$105</c:f>
              <c:numCache>
                <c:formatCode>#,##0_);[Red]\(#,##0\)</c:formatCode>
                <c:ptCount val="84"/>
                <c:pt idx="0">
                  <c:v>90.941481463634005</c:v>
                </c:pt>
                <c:pt idx="1">
                  <c:v>104.2537643167</c:v>
                </c:pt>
                <c:pt idx="2">
                  <c:v>97.217602888954701</c:v>
                </c:pt>
                <c:pt idx="3">
                  <c:v>100</c:v>
                </c:pt>
                <c:pt idx="4">
                  <c:v>103.180257617386</c:v>
                </c:pt>
                <c:pt idx="5">
                  <c:v>108.55522227686301</c:v>
                </c:pt>
                <c:pt idx="6">
                  <c:v>104.243537891458</c:v>
                </c:pt>
                <c:pt idx="7">
                  <c:v>103.877976184714</c:v>
                </c:pt>
                <c:pt idx="8">
                  <c:v>107.92556940311</c:v>
                </c:pt>
                <c:pt idx="9">
                  <c:v>107.812305158868</c:v>
                </c:pt>
                <c:pt idx="10">
                  <c:v>110.615569292578</c:v>
                </c:pt>
                <c:pt idx="11">
                  <c:v>117.955615602215</c:v>
                </c:pt>
                <c:pt idx="12">
                  <c:v>118.039600857501</c:v>
                </c:pt>
                <c:pt idx="13">
                  <c:v>119.366190784309</c:v>
                </c:pt>
                <c:pt idx="14">
                  <c:v>115.99885170498101</c:v>
                </c:pt>
                <c:pt idx="15">
                  <c:v>127.237113106718</c:v>
                </c:pt>
                <c:pt idx="16">
                  <c:v>129.89664103750599</c:v>
                </c:pt>
                <c:pt idx="17">
                  <c:v>135.57025597478099</c:v>
                </c:pt>
                <c:pt idx="18">
                  <c:v>140.54284996442101</c:v>
                </c:pt>
                <c:pt idx="19">
                  <c:v>140.08599560721299</c:v>
                </c:pt>
                <c:pt idx="20">
                  <c:v>149.34934789759899</c:v>
                </c:pt>
                <c:pt idx="21">
                  <c:v>153.037982158169</c:v>
                </c:pt>
                <c:pt idx="22">
                  <c:v>154.9292342116</c:v>
                </c:pt>
                <c:pt idx="23">
                  <c:v>164.983012871993</c:v>
                </c:pt>
                <c:pt idx="24">
                  <c:v>174.34339869623199</c:v>
                </c:pt>
                <c:pt idx="25">
                  <c:v>174.78894059493101</c:v>
                </c:pt>
                <c:pt idx="26">
                  <c:v>183.85563708101799</c:v>
                </c:pt>
                <c:pt idx="27">
                  <c:v>186.100695685575</c:v>
                </c:pt>
                <c:pt idx="28">
                  <c:v>192.16042638546301</c:v>
                </c:pt>
                <c:pt idx="29">
                  <c:v>188.36244416852799</c:v>
                </c:pt>
                <c:pt idx="30">
                  <c:v>189.39513606711799</c:v>
                </c:pt>
                <c:pt idx="31">
                  <c:v>200.97279870829999</c:v>
                </c:pt>
                <c:pt idx="32">
                  <c:v>197.659035310007</c:v>
                </c:pt>
                <c:pt idx="33">
                  <c:v>190.69565017459399</c:v>
                </c:pt>
                <c:pt idx="34">
                  <c:v>195.13121753374801</c:v>
                </c:pt>
                <c:pt idx="35">
                  <c:v>171.894545771342</c:v>
                </c:pt>
                <c:pt idx="36">
                  <c:v>158.17812698767699</c:v>
                </c:pt>
                <c:pt idx="37">
                  <c:v>155.448644922369</c:v>
                </c:pt>
                <c:pt idx="38">
                  <c:v>141.75415203592499</c:v>
                </c:pt>
                <c:pt idx="39">
                  <c:v>139.33852393138599</c:v>
                </c:pt>
                <c:pt idx="40">
                  <c:v>132.00882598415501</c:v>
                </c:pt>
                <c:pt idx="41">
                  <c:v>140.14241257083501</c:v>
                </c:pt>
                <c:pt idx="42">
                  <c:v>120.91491772766599</c:v>
                </c:pt>
                <c:pt idx="43">
                  <c:v>139.127700348253</c:v>
                </c:pt>
                <c:pt idx="44">
                  <c:v>123.10358526872299</c:v>
                </c:pt>
                <c:pt idx="45">
                  <c:v>135.78869839005</c:v>
                </c:pt>
                <c:pt idx="46">
                  <c:v>136.34164320069101</c:v>
                </c:pt>
                <c:pt idx="47">
                  <c:v>128.589263682058</c:v>
                </c:pt>
                <c:pt idx="48">
                  <c:v>136.641051459051</c:v>
                </c:pt>
                <c:pt idx="49">
                  <c:v>126.494684156856</c:v>
                </c:pt>
                <c:pt idx="50">
                  <c:v>129.11782928717199</c:v>
                </c:pt>
                <c:pt idx="51">
                  <c:v>144.155015074267</c:v>
                </c:pt>
                <c:pt idx="52">
                  <c:v>125.29590147760101</c:v>
                </c:pt>
                <c:pt idx="53">
                  <c:v>134.52500668805101</c:v>
                </c:pt>
                <c:pt idx="54">
                  <c:v>142.81481099201301</c:v>
                </c:pt>
                <c:pt idx="55">
                  <c:v>145.51813752620399</c:v>
                </c:pt>
                <c:pt idx="56">
                  <c:v>155.35613297625801</c:v>
                </c:pt>
                <c:pt idx="57">
                  <c:v>151.522417420263</c:v>
                </c:pt>
                <c:pt idx="58">
                  <c:v>169.00425795060099</c:v>
                </c:pt>
                <c:pt idx="59">
                  <c:v>165.32782807552101</c:v>
                </c:pt>
                <c:pt idx="60">
                  <c:v>168.4251442055</c:v>
                </c:pt>
                <c:pt idx="61">
                  <c:v>174.90871857590801</c:v>
                </c:pt>
                <c:pt idx="62">
                  <c:v>179.640277935081</c:v>
                </c:pt>
                <c:pt idx="63">
                  <c:v>181.12799722784001</c:v>
                </c:pt>
                <c:pt idx="64">
                  <c:v>187.49130504963699</c:v>
                </c:pt>
                <c:pt idx="65">
                  <c:v>192.38550412569299</c:v>
                </c:pt>
                <c:pt idx="66">
                  <c:v>199.938397376871</c:v>
                </c:pt>
                <c:pt idx="67">
                  <c:v>206.27849863406701</c:v>
                </c:pt>
                <c:pt idx="68">
                  <c:v>212.36970628637599</c:v>
                </c:pt>
                <c:pt idx="69">
                  <c:v>229.71803874649501</c:v>
                </c:pt>
                <c:pt idx="70">
                  <c:v>235.59709645202699</c:v>
                </c:pt>
                <c:pt idx="71">
                  <c:v>233.65360602906199</c:v>
                </c:pt>
                <c:pt idx="72">
                  <c:v>247.35949745461301</c:v>
                </c:pt>
                <c:pt idx="73">
                  <c:v>244.51800774277601</c:v>
                </c:pt>
                <c:pt idx="74">
                  <c:v>249.47321511781701</c:v>
                </c:pt>
                <c:pt idx="75">
                  <c:v>251.07154017852099</c:v>
                </c:pt>
                <c:pt idx="76">
                  <c:v>289.53165819646898</c:v>
                </c:pt>
                <c:pt idx="77">
                  <c:v>255.04316467999001</c:v>
                </c:pt>
                <c:pt idx="78">
                  <c:v>266.694531180659</c:v>
                </c:pt>
                <c:pt idx="79">
                  <c:v>282.40620030512798</c:v>
                </c:pt>
                <c:pt idx="80">
                  <c:v>265.01716042039698</c:v>
                </c:pt>
                <c:pt idx="81">
                  <c:v>283.26173097969098</c:v>
                </c:pt>
                <c:pt idx="82">
                  <c:v>286.28776730021701</c:v>
                </c:pt>
                <c:pt idx="83">
                  <c:v>293.95041348780802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B-400E-82E8-75B34590E030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PrimeMarkets!$T$6:$T$105</c:f>
              <c:numCache>
                <c:formatCode>0</c:formatCode>
                <c:ptCount val="100"/>
                <c:pt idx="0">
                  <c:v>67.933351005922304</c:v>
                </c:pt>
                <c:pt idx="1">
                  <c:v>70.072720066724202</c:v>
                </c:pt>
                <c:pt idx="2">
                  <c:v>71.431784980611695</c:v>
                </c:pt>
                <c:pt idx="3">
                  <c:v>70.230173939420396</c:v>
                </c:pt>
                <c:pt idx="4">
                  <c:v>70.382960271229507</c:v>
                </c:pt>
                <c:pt idx="5">
                  <c:v>73.673592082809805</c:v>
                </c:pt>
                <c:pt idx="6">
                  <c:v>77.995217534133999</c:v>
                </c:pt>
                <c:pt idx="7">
                  <c:v>79.668211485761603</c:v>
                </c:pt>
                <c:pt idx="8">
                  <c:v>79.221230080845501</c:v>
                </c:pt>
                <c:pt idx="9">
                  <c:v>79.196069634284399</c:v>
                </c:pt>
                <c:pt idx="10">
                  <c:v>81.346039018106097</c:v>
                </c:pt>
                <c:pt idx="11">
                  <c:v>84.573554453006395</c:v>
                </c:pt>
                <c:pt idx="12">
                  <c:v>87.044658335886993</c:v>
                </c:pt>
                <c:pt idx="13">
                  <c:v>87.244018358038005</c:v>
                </c:pt>
                <c:pt idx="14">
                  <c:v>87.398654542015095</c:v>
                </c:pt>
                <c:pt idx="15">
                  <c:v>90.532770905503298</c:v>
                </c:pt>
                <c:pt idx="16">
                  <c:v>94.727790326765202</c:v>
                </c:pt>
                <c:pt idx="17">
                  <c:v>98.269134874311504</c:v>
                </c:pt>
                <c:pt idx="18">
                  <c:v>99.664120386370399</c:v>
                </c:pt>
                <c:pt idx="19">
                  <c:v>100</c:v>
                </c:pt>
                <c:pt idx="20">
                  <c:v>101.419537717767</c:v>
                </c:pt>
                <c:pt idx="21">
                  <c:v>102.586571276412</c:v>
                </c:pt>
                <c:pt idx="22">
                  <c:v>102.52612239231701</c:v>
                </c:pt>
                <c:pt idx="23">
                  <c:v>102.764645840461</c:v>
                </c:pt>
                <c:pt idx="24">
                  <c:v>103.920698771196</c:v>
                </c:pt>
                <c:pt idx="25">
                  <c:v>106.70061325561799</c:v>
                </c:pt>
                <c:pt idx="26">
                  <c:v>110.408374718903</c:v>
                </c:pt>
                <c:pt idx="27">
                  <c:v>111.996050852876</c:v>
                </c:pt>
                <c:pt idx="28">
                  <c:v>112.197854987254</c:v>
                </c:pt>
                <c:pt idx="29">
                  <c:v>113.39289625011899</c:v>
                </c:pt>
                <c:pt idx="30">
                  <c:v>116.57723378814001</c:v>
                </c:pt>
                <c:pt idx="31">
                  <c:v>120.91639492758399</c:v>
                </c:pt>
                <c:pt idx="32">
                  <c:v>127.1763159888</c:v>
                </c:pt>
                <c:pt idx="33">
                  <c:v>133.753653151468</c:v>
                </c:pt>
                <c:pt idx="34">
                  <c:v>134.75955413376099</c:v>
                </c:pt>
                <c:pt idx="35">
                  <c:v>135.830635511358</c:v>
                </c:pt>
                <c:pt idx="36">
                  <c:v>143.865668819338</c:v>
                </c:pt>
                <c:pt idx="37">
                  <c:v>152.94988796834301</c:v>
                </c:pt>
                <c:pt idx="38">
                  <c:v>155.97588211288701</c:v>
                </c:pt>
                <c:pt idx="39">
                  <c:v>158.02080746963901</c:v>
                </c:pt>
                <c:pt idx="40">
                  <c:v>163.62042935667799</c:v>
                </c:pt>
                <c:pt idx="41">
                  <c:v>169.00199853275001</c:v>
                </c:pt>
                <c:pt idx="42">
                  <c:v>171.488622709331</c:v>
                </c:pt>
                <c:pt idx="43">
                  <c:v>172.768535149212</c:v>
                </c:pt>
                <c:pt idx="44">
                  <c:v>175.21527936230501</c:v>
                </c:pt>
                <c:pt idx="45">
                  <c:v>178.66539582165399</c:v>
                </c:pt>
                <c:pt idx="46">
                  <c:v>179.895836338755</c:v>
                </c:pt>
                <c:pt idx="47">
                  <c:v>177.35191099952399</c:v>
                </c:pt>
                <c:pt idx="48">
                  <c:v>173.793749226524</c:v>
                </c:pt>
                <c:pt idx="49">
                  <c:v>171.53113200646101</c:v>
                </c:pt>
                <c:pt idx="50">
                  <c:v>164.95174854742001</c:v>
                </c:pt>
                <c:pt idx="51">
                  <c:v>154.13333741844301</c:v>
                </c:pt>
                <c:pt idx="52">
                  <c:v>142.86304171497201</c:v>
                </c:pt>
                <c:pt idx="53">
                  <c:v>136.10034706344899</c:v>
                </c:pt>
                <c:pt idx="54">
                  <c:v>134.168703844188</c:v>
                </c:pt>
                <c:pt idx="55">
                  <c:v>130.73045678558501</c:v>
                </c:pt>
                <c:pt idx="56">
                  <c:v>128.12044362942399</c:v>
                </c:pt>
                <c:pt idx="57">
                  <c:v>129.360660734823</c:v>
                </c:pt>
                <c:pt idx="58">
                  <c:v>126.03968040129899</c:v>
                </c:pt>
                <c:pt idx="59">
                  <c:v>119.081571262539</c:v>
                </c:pt>
                <c:pt idx="60">
                  <c:v>118.41716527129699</c:v>
                </c:pt>
                <c:pt idx="61">
                  <c:v>123.246847336537</c:v>
                </c:pt>
                <c:pt idx="62">
                  <c:v>123.65261923126199</c:v>
                </c:pt>
                <c:pt idx="63">
                  <c:v>119.614315043012</c:v>
                </c:pt>
                <c:pt idx="64">
                  <c:v>118.56714960176799</c:v>
                </c:pt>
                <c:pt idx="65">
                  <c:v>120.38069497739301</c:v>
                </c:pt>
                <c:pt idx="66">
                  <c:v>124.44910028587999</c:v>
                </c:pt>
                <c:pt idx="67">
                  <c:v>126.164584711297</c:v>
                </c:pt>
                <c:pt idx="68">
                  <c:v>125.9022289449</c:v>
                </c:pt>
                <c:pt idx="69">
                  <c:v>128.65344413935199</c:v>
                </c:pt>
                <c:pt idx="70">
                  <c:v>133.40380447536</c:v>
                </c:pt>
                <c:pt idx="71">
                  <c:v>136.661445716705</c:v>
                </c:pt>
                <c:pt idx="72">
                  <c:v>141.17998357723499</c:v>
                </c:pt>
                <c:pt idx="73">
                  <c:v>148.01755709456199</c:v>
                </c:pt>
                <c:pt idx="74">
                  <c:v>151.35056395065601</c:v>
                </c:pt>
                <c:pt idx="75">
                  <c:v>152.036928435741</c:v>
                </c:pt>
                <c:pt idx="76">
                  <c:v>155.851721608899</c:v>
                </c:pt>
                <c:pt idx="77">
                  <c:v>163.14503504819399</c:v>
                </c:pt>
                <c:pt idx="78">
                  <c:v>166.20511819126</c:v>
                </c:pt>
                <c:pt idx="79">
                  <c:v>165.65077883909601</c:v>
                </c:pt>
                <c:pt idx="80">
                  <c:v>171.48399752736501</c:v>
                </c:pt>
                <c:pt idx="81">
                  <c:v>181.903170279412</c:v>
                </c:pt>
                <c:pt idx="82">
                  <c:v>184.040597291582</c:v>
                </c:pt>
                <c:pt idx="83">
                  <c:v>182.34388397122399</c:v>
                </c:pt>
                <c:pt idx="84">
                  <c:v>193.31898081142299</c:v>
                </c:pt>
                <c:pt idx="85">
                  <c:v>212.80563577407699</c:v>
                </c:pt>
                <c:pt idx="86">
                  <c:v>217.61114513545601</c:v>
                </c:pt>
                <c:pt idx="87">
                  <c:v>212.45323399741099</c:v>
                </c:pt>
                <c:pt idx="88">
                  <c:v>216.04030501999401</c:v>
                </c:pt>
                <c:pt idx="89">
                  <c:v>223.67254004027399</c:v>
                </c:pt>
                <c:pt idx="90">
                  <c:v>229.571888598492</c:v>
                </c:pt>
                <c:pt idx="91">
                  <c:v>233.88493517862699</c:v>
                </c:pt>
                <c:pt idx="92">
                  <c:v>239.54216228683401</c:v>
                </c:pt>
                <c:pt idx="93">
                  <c:v>245.230221671056</c:v>
                </c:pt>
                <c:pt idx="94">
                  <c:v>248.10314242705101</c:v>
                </c:pt>
                <c:pt idx="95">
                  <c:v>250.36867263769699</c:v>
                </c:pt>
                <c:pt idx="96">
                  <c:v>255.021480534896</c:v>
                </c:pt>
                <c:pt idx="97">
                  <c:v>259.01060882101598</c:v>
                </c:pt>
                <c:pt idx="98">
                  <c:v>260.94569799177498</c:v>
                </c:pt>
                <c:pt idx="99">
                  <c:v>265.76610351328799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9B-400E-82E8-75B34590E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PrimeMarkets!$Q$22:$Q$105</c:f>
              <c:numCache>
                <c:formatCode>#,##0_);[Red]\(#,##0\)</c:formatCode>
                <c:ptCount val="84"/>
                <c:pt idx="0">
                  <c:v>89.462858841708098</c:v>
                </c:pt>
                <c:pt idx="1">
                  <c:v>99.280633506361795</c:v>
                </c:pt>
                <c:pt idx="2">
                  <c:v>99.692068602053993</c:v>
                </c:pt>
                <c:pt idx="3">
                  <c:v>100</c:v>
                </c:pt>
                <c:pt idx="4">
                  <c:v>103.68970916842299</c:v>
                </c:pt>
                <c:pt idx="5">
                  <c:v>100.65320285769801</c:v>
                </c:pt>
                <c:pt idx="6">
                  <c:v>104.750011909593</c:v>
                </c:pt>
                <c:pt idx="7">
                  <c:v>104.05874283368399</c:v>
                </c:pt>
                <c:pt idx="8">
                  <c:v>112.691623293239</c:v>
                </c:pt>
                <c:pt idx="9">
                  <c:v>114.722739719163</c:v>
                </c:pt>
                <c:pt idx="10">
                  <c:v>119.723006758121</c:v>
                </c:pt>
                <c:pt idx="11">
                  <c:v>125.111295255673</c:v>
                </c:pt>
                <c:pt idx="12">
                  <c:v>124.805023962284</c:v>
                </c:pt>
                <c:pt idx="13">
                  <c:v>135.95391199589301</c:v>
                </c:pt>
                <c:pt idx="14">
                  <c:v>146.20324201535001</c:v>
                </c:pt>
                <c:pt idx="15">
                  <c:v>146.155676759573</c:v>
                </c:pt>
                <c:pt idx="16">
                  <c:v>153.855880938702</c:v>
                </c:pt>
                <c:pt idx="17">
                  <c:v>163.553389967789</c:v>
                </c:pt>
                <c:pt idx="18">
                  <c:v>168.845393068779</c:v>
                </c:pt>
                <c:pt idx="19">
                  <c:v>172.43657161838701</c:v>
                </c:pt>
                <c:pt idx="20">
                  <c:v>188.36629169782799</c:v>
                </c:pt>
                <c:pt idx="21">
                  <c:v>200.9582234378</c:v>
                </c:pt>
                <c:pt idx="22">
                  <c:v>204.76572827505001</c:v>
                </c:pt>
                <c:pt idx="23">
                  <c:v>200.245119255313</c:v>
                </c:pt>
                <c:pt idx="24">
                  <c:v>214.85463117489499</c:v>
                </c:pt>
                <c:pt idx="25">
                  <c:v>224.50905772127899</c:v>
                </c:pt>
                <c:pt idx="26">
                  <c:v>217.83682929516399</c:v>
                </c:pt>
                <c:pt idx="27">
                  <c:v>218.84339378100299</c:v>
                </c:pt>
                <c:pt idx="28">
                  <c:v>230.111037020418</c:v>
                </c:pt>
                <c:pt idx="29">
                  <c:v>234.25454226652201</c:v>
                </c:pt>
                <c:pt idx="30">
                  <c:v>250.09659664793</c:v>
                </c:pt>
                <c:pt idx="31">
                  <c:v>227.282748512392</c:v>
                </c:pt>
                <c:pt idx="32">
                  <c:v>230.349585906176</c:v>
                </c:pt>
                <c:pt idx="33">
                  <c:v>233.57075656347101</c:v>
                </c:pt>
                <c:pt idx="34">
                  <c:v>210.55506002798799</c:v>
                </c:pt>
                <c:pt idx="35">
                  <c:v>229.09475161617499</c:v>
                </c:pt>
                <c:pt idx="36">
                  <c:v>195.72128124172801</c:v>
                </c:pt>
                <c:pt idx="37">
                  <c:v>200.84284072468401</c:v>
                </c:pt>
                <c:pt idx="38">
                  <c:v>184.35825669310501</c:v>
                </c:pt>
                <c:pt idx="39">
                  <c:v>176.09298927556699</c:v>
                </c:pt>
                <c:pt idx="40">
                  <c:v>194.75576511958499</c:v>
                </c:pt>
                <c:pt idx="41">
                  <c:v>158.76005698858299</c:v>
                </c:pt>
                <c:pt idx="42">
                  <c:v>169.27845046798399</c:v>
                </c:pt>
                <c:pt idx="43">
                  <c:v>175.74411912908701</c:v>
                </c:pt>
                <c:pt idx="44">
                  <c:v>178.957561008906</c:v>
                </c:pt>
                <c:pt idx="45">
                  <c:v>166.90966630197701</c:v>
                </c:pt>
                <c:pt idx="46">
                  <c:v>181.137332346308</c:v>
                </c:pt>
                <c:pt idx="47">
                  <c:v>179.45478736524299</c:v>
                </c:pt>
                <c:pt idx="48">
                  <c:v>183.17262095661999</c:v>
                </c:pt>
                <c:pt idx="49">
                  <c:v>192.62131766596599</c:v>
                </c:pt>
                <c:pt idx="50">
                  <c:v>183.93855464905599</c:v>
                </c:pt>
                <c:pt idx="51">
                  <c:v>196.76233278893301</c:v>
                </c:pt>
                <c:pt idx="52">
                  <c:v>193.96437745510801</c:v>
                </c:pt>
                <c:pt idx="53">
                  <c:v>205.11631430055601</c:v>
                </c:pt>
                <c:pt idx="54">
                  <c:v>216.51589755123101</c:v>
                </c:pt>
                <c:pt idx="55">
                  <c:v>223.75449063507301</c:v>
                </c:pt>
                <c:pt idx="56">
                  <c:v>229.025931123379</c:v>
                </c:pt>
                <c:pt idx="57">
                  <c:v>233.28515837177301</c:v>
                </c:pt>
                <c:pt idx="58">
                  <c:v>237.31764032879801</c:v>
                </c:pt>
                <c:pt idx="59">
                  <c:v>256.12875643432801</c:v>
                </c:pt>
                <c:pt idx="60">
                  <c:v>259.86250887955703</c:v>
                </c:pt>
                <c:pt idx="61">
                  <c:v>249.35559851555001</c:v>
                </c:pt>
                <c:pt idx="62">
                  <c:v>265.94613924534298</c:v>
                </c:pt>
                <c:pt idx="63">
                  <c:v>274.21570025925598</c:v>
                </c:pt>
                <c:pt idx="64">
                  <c:v>276.51468437628603</c:v>
                </c:pt>
                <c:pt idx="65">
                  <c:v>287.530072099265</c:v>
                </c:pt>
                <c:pt idx="66">
                  <c:v>299.37503698118002</c:v>
                </c:pt>
                <c:pt idx="67">
                  <c:v>308.260048421075</c:v>
                </c:pt>
                <c:pt idx="68">
                  <c:v>310.30010887202599</c:v>
                </c:pt>
                <c:pt idx="69">
                  <c:v>313.00245123729297</c:v>
                </c:pt>
                <c:pt idx="70">
                  <c:v>325.25665193725098</c:v>
                </c:pt>
                <c:pt idx="71">
                  <c:v>330.30457592719802</c:v>
                </c:pt>
                <c:pt idx="72">
                  <c:v>357.879035998088</c:v>
                </c:pt>
                <c:pt idx="73">
                  <c:v>346.70642288795898</c:v>
                </c:pt>
                <c:pt idx="74">
                  <c:v>343.89980489382498</c:v>
                </c:pt>
                <c:pt idx="75">
                  <c:v>354.29038412561698</c:v>
                </c:pt>
                <c:pt idx="76">
                  <c:v>362.09768752018999</c:v>
                </c:pt>
                <c:pt idx="77">
                  <c:v>366.67812563683998</c:v>
                </c:pt>
                <c:pt idx="78">
                  <c:v>353.87124425142002</c:v>
                </c:pt>
                <c:pt idx="79">
                  <c:v>353.64472231054401</c:v>
                </c:pt>
                <c:pt idx="80">
                  <c:v>364.38361523289501</c:v>
                </c:pt>
                <c:pt idx="81">
                  <c:v>344.27003953454101</c:v>
                </c:pt>
                <c:pt idx="82">
                  <c:v>360.67643805484602</c:v>
                </c:pt>
                <c:pt idx="83">
                  <c:v>367.88108248192498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1-4F10-89BD-6541F63852E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PrimeMarkets!$U$6:$U$105</c:f>
              <c:numCache>
                <c:formatCode>0</c:formatCode>
                <c:ptCount val="100"/>
                <c:pt idx="0">
                  <c:v>68.858436150603097</c:v>
                </c:pt>
                <c:pt idx="1">
                  <c:v>67.262302427281995</c:v>
                </c:pt>
                <c:pt idx="2">
                  <c:v>69.420188750805707</c:v>
                </c:pt>
                <c:pt idx="3">
                  <c:v>74.383392451579098</c:v>
                </c:pt>
                <c:pt idx="4">
                  <c:v>76.234236066997696</c:v>
                </c:pt>
                <c:pt idx="5">
                  <c:v>76.757763055335602</c:v>
                </c:pt>
                <c:pt idx="6">
                  <c:v>79.272687823352896</c:v>
                </c:pt>
                <c:pt idx="7">
                  <c:v>82.224146921445794</c:v>
                </c:pt>
                <c:pt idx="8">
                  <c:v>83.670290590116196</c:v>
                </c:pt>
                <c:pt idx="9">
                  <c:v>85.031958920162694</c:v>
                </c:pt>
                <c:pt idx="10">
                  <c:v>85.333628794459401</c:v>
                </c:pt>
                <c:pt idx="11">
                  <c:v>85.526109415540304</c:v>
                </c:pt>
                <c:pt idx="12">
                  <c:v>87.732427157705203</c:v>
                </c:pt>
                <c:pt idx="13">
                  <c:v>91.570136272178402</c:v>
                </c:pt>
                <c:pt idx="14">
                  <c:v>94.268340502670995</c:v>
                </c:pt>
                <c:pt idx="15">
                  <c:v>94.886416131872707</c:v>
                </c:pt>
                <c:pt idx="16">
                  <c:v>96.142182162844307</c:v>
                </c:pt>
                <c:pt idx="17">
                  <c:v>98.613619009349605</c:v>
                </c:pt>
                <c:pt idx="18">
                  <c:v>99.692765776185496</c:v>
                </c:pt>
                <c:pt idx="19">
                  <c:v>100</c:v>
                </c:pt>
                <c:pt idx="20">
                  <c:v>102.19631146163999</c:v>
                </c:pt>
                <c:pt idx="21">
                  <c:v>105.67029443689999</c:v>
                </c:pt>
                <c:pt idx="22">
                  <c:v>107.92485144317</c:v>
                </c:pt>
                <c:pt idx="23">
                  <c:v>108.857119359085</c:v>
                </c:pt>
                <c:pt idx="24">
                  <c:v>110.377259871665</c:v>
                </c:pt>
                <c:pt idx="25">
                  <c:v>112.98873703596399</c:v>
                </c:pt>
                <c:pt idx="26">
                  <c:v>116.868276316836</c:v>
                </c:pt>
                <c:pt idx="27">
                  <c:v>120.75080595683499</c:v>
                </c:pt>
                <c:pt idx="28">
                  <c:v>125.00807167144799</c:v>
                </c:pt>
                <c:pt idx="29">
                  <c:v>129.42471766338301</c:v>
                </c:pt>
                <c:pt idx="30">
                  <c:v>133.054741856817</c:v>
                </c:pt>
                <c:pt idx="31">
                  <c:v>137.86260352632101</c:v>
                </c:pt>
                <c:pt idx="32">
                  <c:v>145.307333642635</c:v>
                </c:pt>
                <c:pt idx="33">
                  <c:v>152.61740107632701</c:v>
                </c:pt>
                <c:pt idx="34">
                  <c:v>155.98870970102499</c:v>
                </c:pt>
                <c:pt idx="35">
                  <c:v>159.69320386349901</c:v>
                </c:pt>
                <c:pt idx="36">
                  <c:v>170.063872685147</c:v>
                </c:pt>
                <c:pt idx="37">
                  <c:v>181.90975550995699</c:v>
                </c:pt>
                <c:pt idx="38">
                  <c:v>182.63300666096799</c:v>
                </c:pt>
                <c:pt idx="39">
                  <c:v>181.10480658671099</c:v>
                </c:pt>
                <c:pt idx="40">
                  <c:v>188.46360391419699</c:v>
                </c:pt>
                <c:pt idx="41">
                  <c:v>195.01026017623801</c:v>
                </c:pt>
                <c:pt idx="42">
                  <c:v>191.049992941109</c:v>
                </c:pt>
                <c:pt idx="43">
                  <c:v>188.167315150196</c:v>
                </c:pt>
                <c:pt idx="44">
                  <c:v>194.70623113679599</c:v>
                </c:pt>
                <c:pt idx="45">
                  <c:v>200.05787350667299</c:v>
                </c:pt>
                <c:pt idx="46">
                  <c:v>195.16577310032301</c:v>
                </c:pt>
                <c:pt idx="47">
                  <c:v>187.78095949528199</c:v>
                </c:pt>
                <c:pt idx="48">
                  <c:v>184.74403783667501</c:v>
                </c:pt>
                <c:pt idx="49">
                  <c:v>181.74327201133701</c:v>
                </c:pt>
                <c:pt idx="50">
                  <c:v>170.41412676154599</c:v>
                </c:pt>
                <c:pt idx="51">
                  <c:v>158.34809067794799</c:v>
                </c:pt>
                <c:pt idx="52">
                  <c:v>152.94655096832</c:v>
                </c:pt>
                <c:pt idx="53">
                  <c:v>149.98327162038299</c:v>
                </c:pt>
                <c:pt idx="54">
                  <c:v>146.78915145676501</c:v>
                </c:pt>
                <c:pt idx="55">
                  <c:v>142.657335394928</c:v>
                </c:pt>
                <c:pt idx="56">
                  <c:v>138.11543950129499</c:v>
                </c:pt>
                <c:pt idx="57">
                  <c:v>132.94819625528299</c:v>
                </c:pt>
                <c:pt idx="58">
                  <c:v>132.56996056139599</c:v>
                </c:pt>
                <c:pt idx="59">
                  <c:v>134.07139946672899</c:v>
                </c:pt>
                <c:pt idx="60">
                  <c:v>132.204005414112</c:v>
                </c:pt>
                <c:pt idx="61">
                  <c:v>130.29244515213</c:v>
                </c:pt>
                <c:pt idx="62">
                  <c:v>130.93318326058301</c:v>
                </c:pt>
                <c:pt idx="63">
                  <c:v>131.791608785797</c:v>
                </c:pt>
                <c:pt idx="64">
                  <c:v>131.86170457596299</c:v>
                </c:pt>
                <c:pt idx="65">
                  <c:v>133.68918697644</c:v>
                </c:pt>
                <c:pt idx="66">
                  <c:v>136.618036326348</c:v>
                </c:pt>
                <c:pt idx="67">
                  <c:v>138.27996285798801</c:v>
                </c:pt>
                <c:pt idx="68">
                  <c:v>141.69463247629099</c:v>
                </c:pt>
                <c:pt idx="69">
                  <c:v>149.29452078729699</c:v>
                </c:pt>
                <c:pt idx="70">
                  <c:v>152.05834580973499</c:v>
                </c:pt>
                <c:pt idx="71">
                  <c:v>150.17399783732699</c:v>
                </c:pt>
                <c:pt idx="72">
                  <c:v>153.08969764140701</c:v>
                </c:pt>
                <c:pt idx="73">
                  <c:v>160.07330976614901</c:v>
                </c:pt>
                <c:pt idx="74">
                  <c:v>164.80760653113401</c:v>
                </c:pt>
                <c:pt idx="75">
                  <c:v>166.328330101441</c:v>
                </c:pt>
                <c:pt idx="76">
                  <c:v>169.46116718679201</c:v>
                </c:pt>
                <c:pt idx="77">
                  <c:v>173.57796429821099</c:v>
                </c:pt>
                <c:pt idx="78">
                  <c:v>175.41439063524999</c:v>
                </c:pt>
                <c:pt idx="79">
                  <c:v>176.479998368244</c:v>
                </c:pt>
                <c:pt idx="80">
                  <c:v>179.701697594981</c:v>
                </c:pt>
                <c:pt idx="81">
                  <c:v>184.37778948994901</c:v>
                </c:pt>
                <c:pt idx="82">
                  <c:v>189.939530814411</c:v>
                </c:pt>
                <c:pt idx="83">
                  <c:v>195.09564635704399</c:v>
                </c:pt>
                <c:pt idx="84">
                  <c:v>201.17637283962199</c:v>
                </c:pt>
                <c:pt idx="85">
                  <c:v>209.415160455859</c:v>
                </c:pt>
                <c:pt idx="86">
                  <c:v>212.97431477075401</c:v>
                </c:pt>
                <c:pt idx="87">
                  <c:v>211.88059802645</c:v>
                </c:pt>
                <c:pt idx="88">
                  <c:v>212.647098818388</c:v>
                </c:pt>
                <c:pt idx="89">
                  <c:v>216.405681617227</c:v>
                </c:pt>
                <c:pt idx="90">
                  <c:v>220.47588574427201</c:v>
                </c:pt>
                <c:pt idx="91">
                  <c:v>221.41252379458501</c:v>
                </c:pt>
                <c:pt idx="92">
                  <c:v>221.726057431638</c:v>
                </c:pt>
                <c:pt idx="93">
                  <c:v>224.691761613598</c:v>
                </c:pt>
                <c:pt idx="94">
                  <c:v>226.30844561881901</c:v>
                </c:pt>
                <c:pt idx="95">
                  <c:v>225.60528775735099</c:v>
                </c:pt>
                <c:pt idx="96">
                  <c:v>223.10258521752601</c:v>
                </c:pt>
                <c:pt idx="97">
                  <c:v>218.55129296278</c:v>
                </c:pt>
                <c:pt idx="98">
                  <c:v>219.18099711576801</c:v>
                </c:pt>
                <c:pt idx="99">
                  <c:v>224.38034664669999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1-4F10-89BD-6541F638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PrimeMarkets!$N$22:$N$105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PrimeMarkets!$R$22:$R$105</c:f>
              <c:numCache>
                <c:formatCode>#,##0_);[Red]\(#,##0\)</c:formatCode>
                <c:ptCount val="84"/>
                <c:pt idx="0">
                  <c:v>92.391488317145104</c:v>
                </c:pt>
                <c:pt idx="1">
                  <c:v>99.286780849115402</c:v>
                </c:pt>
                <c:pt idx="2">
                  <c:v>99.908893126593597</c:v>
                </c:pt>
                <c:pt idx="3">
                  <c:v>100</c:v>
                </c:pt>
                <c:pt idx="4">
                  <c:v>103.534924028063</c:v>
                </c:pt>
                <c:pt idx="5">
                  <c:v>111.617444875964</c:v>
                </c:pt>
                <c:pt idx="6">
                  <c:v>113.38697636045799</c:v>
                </c:pt>
                <c:pt idx="7">
                  <c:v>114.05195512061999</c:v>
                </c:pt>
                <c:pt idx="8">
                  <c:v>121.57227967259099</c:v>
                </c:pt>
                <c:pt idx="9">
                  <c:v>128.69695022340699</c:v>
                </c:pt>
                <c:pt idx="10">
                  <c:v>131.041515701793</c:v>
                </c:pt>
                <c:pt idx="11">
                  <c:v>141.15547365610399</c:v>
                </c:pt>
                <c:pt idx="12">
                  <c:v>141.663983430992</c:v>
                </c:pt>
                <c:pt idx="13">
                  <c:v>152.53914865075299</c:v>
                </c:pt>
                <c:pt idx="14">
                  <c:v>161.08952326507799</c:v>
                </c:pt>
                <c:pt idx="15">
                  <c:v>161.45206995614399</c:v>
                </c:pt>
                <c:pt idx="16">
                  <c:v>170.56730201166101</c:v>
                </c:pt>
                <c:pt idx="17">
                  <c:v>174.927005267379</c:v>
                </c:pt>
                <c:pt idx="18">
                  <c:v>184.04694645477301</c:v>
                </c:pt>
                <c:pt idx="19">
                  <c:v>187.545453812793</c:v>
                </c:pt>
                <c:pt idx="20">
                  <c:v>196.31107435435399</c:v>
                </c:pt>
                <c:pt idx="21">
                  <c:v>201.48176898181501</c:v>
                </c:pt>
                <c:pt idx="22">
                  <c:v>209.53714953591799</c:v>
                </c:pt>
                <c:pt idx="23">
                  <c:v>208.112037922529</c:v>
                </c:pt>
                <c:pt idx="24">
                  <c:v>223.556619889144</c:v>
                </c:pt>
                <c:pt idx="25">
                  <c:v>213.5114167262</c:v>
                </c:pt>
                <c:pt idx="26">
                  <c:v>214.689902497237</c:v>
                </c:pt>
                <c:pt idx="27">
                  <c:v>213.65824428161099</c:v>
                </c:pt>
                <c:pt idx="28">
                  <c:v>217.458474820823</c:v>
                </c:pt>
                <c:pt idx="29">
                  <c:v>229.98914645735701</c:v>
                </c:pt>
                <c:pt idx="30">
                  <c:v>231.013915171798</c:v>
                </c:pt>
                <c:pt idx="31">
                  <c:v>218.712102459009</c:v>
                </c:pt>
                <c:pt idx="32">
                  <c:v>211.55369592797501</c:v>
                </c:pt>
                <c:pt idx="33">
                  <c:v>209.28641310891999</c:v>
                </c:pt>
                <c:pt idx="34">
                  <c:v>212.760215063034</c:v>
                </c:pt>
                <c:pt idx="35">
                  <c:v>215.99194742392299</c:v>
                </c:pt>
                <c:pt idx="36">
                  <c:v>198.77828704533599</c:v>
                </c:pt>
                <c:pt idx="37">
                  <c:v>194.36710466422701</c:v>
                </c:pt>
                <c:pt idx="38">
                  <c:v>182.25903978174901</c:v>
                </c:pt>
                <c:pt idx="39">
                  <c:v>159.66335807140001</c:v>
                </c:pt>
                <c:pt idx="40">
                  <c:v>177.248936003311</c:v>
                </c:pt>
                <c:pt idx="41">
                  <c:v>163.90765079372699</c:v>
                </c:pt>
                <c:pt idx="42">
                  <c:v>180.66854822815</c:v>
                </c:pt>
                <c:pt idx="43">
                  <c:v>180.81116314661099</c:v>
                </c:pt>
                <c:pt idx="44">
                  <c:v>175.95429580730701</c:v>
                </c:pt>
                <c:pt idx="45">
                  <c:v>182.995145393652</c:v>
                </c:pt>
                <c:pt idx="46">
                  <c:v>188.60077702957301</c:v>
                </c:pt>
                <c:pt idx="47">
                  <c:v>192.41560777036</c:v>
                </c:pt>
                <c:pt idx="48">
                  <c:v>195.95976856168801</c:v>
                </c:pt>
                <c:pt idx="49">
                  <c:v>202.335756656429</c:v>
                </c:pt>
                <c:pt idx="50">
                  <c:v>201.29132452156401</c:v>
                </c:pt>
                <c:pt idx="51">
                  <c:v>211.07775904018499</c:v>
                </c:pt>
                <c:pt idx="52">
                  <c:v>213.36656994077001</c:v>
                </c:pt>
                <c:pt idx="53">
                  <c:v>227.007330567304</c:v>
                </c:pt>
                <c:pt idx="54">
                  <c:v>232.346889088929</c:v>
                </c:pt>
                <c:pt idx="55">
                  <c:v>245.42878649417301</c:v>
                </c:pt>
                <c:pt idx="56">
                  <c:v>250.30087947917099</c:v>
                </c:pt>
                <c:pt idx="57">
                  <c:v>262.30509011964602</c:v>
                </c:pt>
                <c:pt idx="58">
                  <c:v>262.41807804908598</c:v>
                </c:pt>
                <c:pt idx="59">
                  <c:v>283.40429955514099</c:v>
                </c:pt>
                <c:pt idx="60">
                  <c:v>288.53929300647599</c:v>
                </c:pt>
                <c:pt idx="61">
                  <c:v>293.30883620640901</c:v>
                </c:pt>
                <c:pt idx="62">
                  <c:v>309.798042445921</c:v>
                </c:pt>
                <c:pt idx="63">
                  <c:v>306.89618044800199</c:v>
                </c:pt>
                <c:pt idx="64">
                  <c:v>315.89417300161398</c:v>
                </c:pt>
                <c:pt idx="65">
                  <c:v>344.70780461883601</c:v>
                </c:pt>
                <c:pt idx="66">
                  <c:v>328.986961718982</c:v>
                </c:pt>
                <c:pt idx="67">
                  <c:v>356.00298104460302</c:v>
                </c:pt>
                <c:pt idx="68">
                  <c:v>344.16821782062402</c:v>
                </c:pt>
                <c:pt idx="69">
                  <c:v>377.74483984689499</c:v>
                </c:pt>
                <c:pt idx="70">
                  <c:v>368.09540194526602</c:v>
                </c:pt>
                <c:pt idx="71">
                  <c:v>379.826550173719</c:v>
                </c:pt>
                <c:pt idx="72">
                  <c:v>385.36443956201202</c:v>
                </c:pt>
                <c:pt idx="73">
                  <c:v>398.19570287461198</c:v>
                </c:pt>
                <c:pt idx="74">
                  <c:v>398.60145922531598</c:v>
                </c:pt>
                <c:pt idx="75">
                  <c:v>409.52733277035497</c:v>
                </c:pt>
                <c:pt idx="76">
                  <c:v>404.66253471273399</c:v>
                </c:pt>
                <c:pt idx="77">
                  <c:v>409.05940210603899</c:v>
                </c:pt>
                <c:pt idx="78">
                  <c:v>427.58380046794298</c:v>
                </c:pt>
                <c:pt idx="79">
                  <c:v>435.04035054978101</c:v>
                </c:pt>
                <c:pt idx="80">
                  <c:v>431.99539624365701</c:v>
                </c:pt>
                <c:pt idx="81">
                  <c:v>371.47823757675098</c:v>
                </c:pt>
                <c:pt idx="82">
                  <c:v>411.24090790041799</c:v>
                </c:pt>
                <c:pt idx="83">
                  <c:v>402.69786556702502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B3-4609-812C-AAA23B23ABE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PrimeMarkets!$V$6:$V$105</c:f>
              <c:numCache>
                <c:formatCode>0</c:formatCode>
                <c:ptCount val="100"/>
                <c:pt idx="0">
                  <c:v>62.395676182435103</c:v>
                </c:pt>
                <c:pt idx="1">
                  <c:v>63.238406546188202</c:v>
                </c:pt>
                <c:pt idx="2">
                  <c:v>64.346812829352302</c:v>
                </c:pt>
                <c:pt idx="3">
                  <c:v>65.286371178611503</c:v>
                </c:pt>
                <c:pt idx="4">
                  <c:v>67.823043652972004</c:v>
                </c:pt>
                <c:pt idx="5">
                  <c:v>71.258838431932801</c:v>
                </c:pt>
                <c:pt idx="6">
                  <c:v>72.896898933007094</c:v>
                </c:pt>
                <c:pt idx="7">
                  <c:v>73.515848920478405</c:v>
                </c:pt>
                <c:pt idx="8">
                  <c:v>74.99854673358</c:v>
                </c:pt>
                <c:pt idx="9">
                  <c:v>77.409032637204007</c:v>
                </c:pt>
                <c:pt idx="10">
                  <c:v>80.063518064475602</c:v>
                </c:pt>
                <c:pt idx="11">
                  <c:v>82.4714860649581</c:v>
                </c:pt>
                <c:pt idx="12">
                  <c:v>85.017106413483006</c:v>
                </c:pt>
                <c:pt idx="13">
                  <c:v>87.090418409658</c:v>
                </c:pt>
                <c:pt idx="14">
                  <c:v>88.851222555232894</c:v>
                </c:pt>
                <c:pt idx="15">
                  <c:v>91.456511240043497</c:v>
                </c:pt>
                <c:pt idx="16">
                  <c:v>96.011405559187594</c:v>
                </c:pt>
                <c:pt idx="17">
                  <c:v>100.684677537403</c:v>
                </c:pt>
                <c:pt idx="18">
                  <c:v>100.569066700421</c:v>
                </c:pt>
                <c:pt idx="19">
                  <c:v>100</c:v>
                </c:pt>
                <c:pt idx="20">
                  <c:v>104.54281818074401</c:v>
                </c:pt>
                <c:pt idx="21">
                  <c:v>110.757503473225</c:v>
                </c:pt>
                <c:pt idx="22">
                  <c:v>113.189310294387</c:v>
                </c:pt>
                <c:pt idx="23">
                  <c:v>113.851242042161</c:v>
                </c:pt>
                <c:pt idx="24">
                  <c:v>117.44414771792199</c:v>
                </c:pt>
                <c:pt idx="25">
                  <c:v>122.913586444044</c:v>
                </c:pt>
                <c:pt idx="26">
                  <c:v>128.05010239300901</c:v>
                </c:pt>
                <c:pt idx="27">
                  <c:v>131.79648943012401</c:v>
                </c:pt>
                <c:pt idx="28">
                  <c:v>136.07336583366501</c:v>
                </c:pt>
                <c:pt idx="29">
                  <c:v>141.004690295209</c:v>
                </c:pt>
                <c:pt idx="30">
                  <c:v>144.08933114012601</c:v>
                </c:pt>
                <c:pt idx="31">
                  <c:v>147.32858118952601</c:v>
                </c:pt>
                <c:pt idx="32">
                  <c:v>154.436249376495</c:v>
                </c:pt>
                <c:pt idx="33">
                  <c:v>163.122663960587</c:v>
                </c:pt>
                <c:pt idx="34">
                  <c:v>166.93657159771001</c:v>
                </c:pt>
                <c:pt idx="35">
                  <c:v>168.45929128594599</c:v>
                </c:pt>
                <c:pt idx="36">
                  <c:v>174.572581565175</c:v>
                </c:pt>
                <c:pt idx="37">
                  <c:v>184.58080304210401</c:v>
                </c:pt>
                <c:pt idx="38">
                  <c:v>190.840446225016</c:v>
                </c:pt>
                <c:pt idx="39">
                  <c:v>191.40349451197301</c:v>
                </c:pt>
                <c:pt idx="40">
                  <c:v>191.064891648165</c:v>
                </c:pt>
                <c:pt idx="41">
                  <c:v>190.089821601484</c:v>
                </c:pt>
                <c:pt idx="42">
                  <c:v>188.045732364152</c:v>
                </c:pt>
                <c:pt idx="43">
                  <c:v>188.275393549093</c:v>
                </c:pt>
                <c:pt idx="44">
                  <c:v>193.01908696475601</c:v>
                </c:pt>
                <c:pt idx="45">
                  <c:v>197.12451793456501</c:v>
                </c:pt>
                <c:pt idx="46">
                  <c:v>189.72665946930101</c:v>
                </c:pt>
                <c:pt idx="47">
                  <c:v>179.402638301427</c:v>
                </c:pt>
                <c:pt idx="48">
                  <c:v>176.532005682343</c:v>
                </c:pt>
                <c:pt idx="49">
                  <c:v>176.01489229049801</c:v>
                </c:pt>
                <c:pt idx="50">
                  <c:v>167.66973231894801</c:v>
                </c:pt>
                <c:pt idx="51">
                  <c:v>156.972821931596</c:v>
                </c:pt>
                <c:pt idx="52">
                  <c:v>149.23074186280499</c:v>
                </c:pt>
                <c:pt idx="53">
                  <c:v>139.195664028593</c:v>
                </c:pt>
                <c:pt idx="54">
                  <c:v>129.76468359250501</c:v>
                </c:pt>
                <c:pt idx="55">
                  <c:v>125.84396825661</c:v>
                </c:pt>
                <c:pt idx="56">
                  <c:v>126.548934387543</c:v>
                </c:pt>
                <c:pt idx="57">
                  <c:v>126.167811684664</c:v>
                </c:pt>
                <c:pt idx="58">
                  <c:v>126.403085442834</c:v>
                </c:pt>
                <c:pt idx="59">
                  <c:v>128.91918282181999</c:v>
                </c:pt>
                <c:pt idx="60">
                  <c:v>132.811124324628</c:v>
                </c:pt>
                <c:pt idx="61">
                  <c:v>137.40932066417599</c:v>
                </c:pt>
                <c:pt idx="62">
                  <c:v>141.580338109991</c:v>
                </c:pt>
                <c:pt idx="63">
                  <c:v>144.304947523039</c:v>
                </c:pt>
                <c:pt idx="64">
                  <c:v>146.469822479642</c:v>
                </c:pt>
                <c:pt idx="65">
                  <c:v>150.744644719229</c:v>
                </c:pt>
                <c:pt idx="66">
                  <c:v>156.94186692910301</c:v>
                </c:pt>
                <c:pt idx="67">
                  <c:v>161.15086839420599</c:v>
                </c:pt>
                <c:pt idx="68">
                  <c:v>164.732982897152</c:v>
                </c:pt>
                <c:pt idx="69">
                  <c:v>171.593456037349</c:v>
                </c:pt>
                <c:pt idx="70">
                  <c:v>178.215883837479</c:v>
                </c:pt>
                <c:pt idx="71">
                  <c:v>181.95444900940799</c:v>
                </c:pt>
                <c:pt idx="72">
                  <c:v>188.63474926896899</c:v>
                </c:pt>
                <c:pt idx="73">
                  <c:v>200.251471908551</c:v>
                </c:pt>
                <c:pt idx="74">
                  <c:v>205.42925548181</c:v>
                </c:pt>
                <c:pt idx="75">
                  <c:v>204.70230829308599</c:v>
                </c:pt>
                <c:pt idx="76">
                  <c:v>210.573126769683</c:v>
                </c:pt>
                <c:pt idx="77">
                  <c:v>223.354902082666</c:v>
                </c:pt>
                <c:pt idx="78">
                  <c:v>229.33172421399999</c:v>
                </c:pt>
                <c:pt idx="79">
                  <c:v>228.61034984709201</c:v>
                </c:pt>
                <c:pt idx="80">
                  <c:v>236.211482124463</c:v>
                </c:pt>
                <c:pt idx="81">
                  <c:v>251.83763368445</c:v>
                </c:pt>
                <c:pt idx="82">
                  <c:v>259.51959675064199</c:v>
                </c:pt>
                <c:pt idx="83">
                  <c:v>259.448948764813</c:v>
                </c:pt>
                <c:pt idx="84">
                  <c:v>268.39721501251501</c:v>
                </c:pt>
                <c:pt idx="85">
                  <c:v>283.24137454724399</c:v>
                </c:pt>
                <c:pt idx="86">
                  <c:v>286.35980417920899</c:v>
                </c:pt>
                <c:pt idx="87">
                  <c:v>284.14049068565799</c:v>
                </c:pt>
                <c:pt idx="88">
                  <c:v>294.751869768853</c:v>
                </c:pt>
                <c:pt idx="89">
                  <c:v>313.104961888839</c:v>
                </c:pt>
                <c:pt idx="90">
                  <c:v>320.096304113776</c:v>
                </c:pt>
                <c:pt idx="91">
                  <c:v>318.84348040872197</c:v>
                </c:pt>
                <c:pt idx="92">
                  <c:v>326.65468502037601</c:v>
                </c:pt>
                <c:pt idx="93">
                  <c:v>343.15853460559703</c:v>
                </c:pt>
                <c:pt idx="94">
                  <c:v>354.85030054800598</c:v>
                </c:pt>
                <c:pt idx="95">
                  <c:v>356.09542877362497</c:v>
                </c:pt>
                <c:pt idx="96">
                  <c:v>356.602700138123</c:v>
                </c:pt>
                <c:pt idx="97">
                  <c:v>362.23713429072399</c:v>
                </c:pt>
                <c:pt idx="98">
                  <c:v>372.555532962504</c:v>
                </c:pt>
                <c:pt idx="99">
                  <c:v>379.411902333341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3-4609-812C-AAA23B23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TransactionActivity!$N$2:$N$253</c:f>
              <c:numCache>
                <c:formatCode>m/d/yyyy</c:formatCode>
                <c:ptCount val="25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</c:numCache>
            </c:numRef>
          </c:cat>
          <c:val>
            <c:numRef>
              <c:f>TransactionActivity!$P$2:$P$253</c:f>
              <c:numCache>
                <c:formatCode>#,##0</c:formatCode>
                <c:ptCount val="252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82</c:v>
                </c:pt>
                <c:pt idx="41">
                  <c:v>77</c:v>
                </c:pt>
                <c:pt idx="42">
                  <c:v>102</c:v>
                </c:pt>
                <c:pt idx="43">
                  <c:v>88</c:v>
                </c:pt>
                <c:pt idx="44">
                  <c:v>104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132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154</c:v>
                </c:pt>
                <c:pt idx="64">
                  <c:v>171</c:v>
                </c:pt>
                <c:pt idx="65">
                  <c:v>202</c:v>
                </c:pt>
                <c:pt idx="66">
                  <c:v>185</c:v>
                </c:pt>
                <c:pt idx="67">
                  <c:v>198</c:v>
                </c:pt>
                <c:pt idx="68">
                  <c:v>240</c:v>
                </c:pt>
                <c:pt idx="69">
                  <c:v>166</c:v>
                </c:pt>
                <c:pt idx="70">
                  <c:v>184</c:v>
                </c:pt>
                <c:pt idx="71">
                  <c:v>238</c:v>
                </c:pt>
                <c:pt idx="72">
                  <c:v>177</c:v>
                </c:pt>
                <c:pt idx="73">
                  <c:v>133</c:v>
                </c:pt>
                <c:pt idx="74">
                  <c:v>194</c:v>
                </c:pt>
                <c:pt idx="75">
                  <c:v>148</c:v>
                </c:pt>
                <c:pt idx="76">
                  <c:v>160</c:v>
                </c:pt>
                <c:pt idx="77">
                  <c:v>197</c:v>
                </c:pt>
                <c:pt idx="78">
                  <c:v>168</c:v>
                </c:pt>
                <c:pt idx="79">
                  <c:v>176</c:v>
                </c:pt>
                <c:pt idx="80">
                  <c:v>171</c:v>
                </c:pt>
                <c:pt idx="81">
                  <c:v>149</c:v>
                </c:pt>
                <c:pt idx="82">
                  <c:v>154</c:v>
                </c:pt>
                <c:pt idx="83">
                  <c:v>224</c:v>
                </c:pt>
                <c:pt idx="84">
                  <c:v>164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125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42</c:v>
                </c:pt>
                <c:pt idx="107">
                  <c:v>88</c:v>
                </c:pt>
                <c:pt idx="108">
                  <c:v>44</c:v>
                </c:pt>
                <c:pt idx="109">
                  <c:v>31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140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166</c:v>
                </c:pt>
                <c:pt idx="151">
                  <c:v>187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364</c:v>
                </c:pt>
                <c:pt idx="156">
                  <c:v>128</c:v>
                </c:pt>
                <c:pt idx="157">
                  <c:v>116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252</c:v>
                </c:pt>
                <c:pt idx="162">
                  <c:v>201</c:v>
                </c:pt>
                <c:pt idx="163">
                  <c:v>240</c:v>
                </c:pt>
                <c:pt idx="164">
                  <c:v>196</c:v>
                </c:pt>
                <c:pt idx="165">
                  <c:v>221</c:v>
                </c:pt>
                <c:pt idx="166">
                  <c:v>199</c:v>
                </c:pt>
                <c:pt idx="167">
                  <c:v>367</c:v>
                </c:pt>
                <c:pt idx="168">
                  <c:v>189</c:v>
                </c:pt>
                <c:pt idx="169">
                  <c:v>163</c:v>
                </c:pt>
                <c:pt idx="170">
                  <c:v>223</c:v>
                </c:pt>
                <c:pt idx="171">
                  <c:v>197</c:v>
                </c:pt>
                <c:pt idx="172">
                  <c:v>228</c:v>
                </c:pt>
                <c:pt idx="173">
                  <c:v>274</c:v>
                </c:pt>
                <c:pt idx="174">
                  <c:v>281</c:v>
                </c:pt>
                <c:pt idx="175">
                  <c:v>237</c:v>
                </c:pt>
                <c:pt idx="176">
                  <c:v>261</c:v>
                </c:pt>
                <c:pt idx="177">
                  <c:v>297</c:v>
                </c:pt>
                <c:pt idx="178">
                  <c:v>231</c:v>
                </c:pt>
                <c:pt idx="179">
                  <c:v>391</c:v>
                </c:pt>
                <c:pt idx="180">
                  <c:v>229</c:v>
                </c:pt>
                <c:pt idx="181">
                  <c:v>198</c:v>
                </c:pt>
                <c:pt idx="182">
                  <c:v>242</c:v>
                </c:pt>
                <c:pt idx="183">
                  <c:v>226</c:v>
                </c:pt>
                <c:pt idx="184">
                  <c:v>243</c:v>
                </c:pt>
                <c:pt idx="185">
                  <c:v>294</c:v>
                </c:pt>
                <c:pt idx="186">
                  <c:v>291</c:v>
                </c:pt>
                <c:pt idx="187">
                  <c:v>260</c:v>
                </c:pt>
                <c:pt idx="188">
                  <c:v>283</c:v>
                </c:pt>
                <c:pt idx="189">
                  <c:v>313</c:v>
                </c:pt>
                <c:pt idx="190">
                  <c:v>243</c:v>
                </c:pt>
                <c:pt idx="191">
                  <c:v>411</c:v>
                </c:pt>
                <c:pt idx="192">
                  <c:v>235</c:v>
                </c:pt>
                <c:pt idx="193">
                  <c:v>230</c:v>
                </c:pt>
                <c:pt idx="194">
                  <c:v>289</c:v>
                </c:pt>
                <c:pt idx="195">
                  <c:v>215</c:v>
                </c:pt>
                <c:pt idx="196">
                  <c:v>265</c:v>
                </c:pt>
                <c:pt idx="197">
                  <c:v>371</c:v>
                </c:pt>
                <c:pt idx="198">
                  <c:v>274</c:v>
                </c:pt>
                <c:pt idx="199">
                  <c:v>294</c:v>
                </c:pt>
                <c:pt idx="200">
                  <c:v>321</c:v>
                </c:pt>
                <c:pt idx="201">
                  <c:v>278</c:v>
                </c:pt>
                <c:pt idx="202">
                  <c:v>314</c:v>
                </c:pt>
                <c:pt idx="203">
                  <c:v>371</c:v>
                </c:pt>
                <c:pt idx="204">
                  <c:v>282</c:v>
                </c:pt>
                <c:pt idx="205">
                  <c:v>207</c:v>
                </c:pt>
                <c:pt idx="206">
                  <c:v>269</c:v>
                </c:pt>
                <c:pt idx="207">
                  <c:v>234</c:v>
                </c:pt>
                <c:pt idx="208">
                  <c:v>279</c:v>
                </c:pt>
                <c:pt idx="209">
                  <c:v>361</c:v>
                </c:pt>
                <c:pt idx="210">
                  <c:v>268</c:v>
                </c:pt>
                <c:pt idx="211">
                  <c:v>293</c:v>
                </c:pt>
                <c:pt idx="212">
                  <c:v>290</c:v>
                </c:pt>
                <c:pt idx="213">
                  <c:v>303</c:v>
                </c:pt>
                <c:pt idx="214">
                  <c:v>273</c:v>
                </c:pt>
                <c:pt idx="215">
                  <c:v>344</c:v>
                </c:pt>
                <c:pt idx="216">
                  <c:v>268</c:v>
                </c:pt>
                <c:pt idx="217">
                  <c:v>237</c:v>
                </c:pt>
                <c:pt idx="218">
                  <c:v>274</c:v>
                </c:pt>
                <c:pt idx="219">
                  <c:v>239</c:v>
                </c:pt>
                <c:pt idx="220">
                  <c:v>276</c:v>
                </c:pt>
                <c:pt idx="221">
                  <c:v>306</c:v>
                </c:pt>
                <c:pt idx="222">
                  <c:v>305</c:v>
                </c:pt>
                <c:pt idx="223">
                  <c:v>332</c:v>
                </c:pt>
                <c:pt idx="224">
                  <c:v>244</c:v>
                </c:pt>
                <c:pt idx="225">
                  <c:v>318</c:v>
                </c:pt>
                <c:pt idx="226">
                  <c:v>319</c:v>
                </c:pt>
                <c:pt idx="227">
                  <c:v>390</c:v>
                </c:pt>
                <c:pt idx="228">
                  <c:v>241</c:v>
                </c:pt>
                <c:pt idx="229">
                  <c:v>231</c:v>
                </c:pt>
                <c:pt idx="230">
                  <c:v>262</c:v>
                </c:pt>
                <c:pt idx="231">
                  <c:v>240</c:v>
                </c:pt>
                <c:pt idx="232">
                  <c:v>317</c:v>
                </c:pt>
                <c:pt idx="233">
                  <c:v>336</c:v>
                </c:pt>
                <c:pt idx="234">
                  <c:v>313</c:v>
                </c:pt>
                <c:pt idx="235">
                  <c:v>335</c:v>
                </c:pt>
                <c:pt idx="236">
                  <c:v>344</c:v>
                </c:pt>
                <c:pt idx="237">
                  <c:v>313</c:v>
                </c:pt>
                <c:pt idx="238">
                  <c:v>282</c:v>
                </c:pt>
                <c:pt idx="239">
                  <c:v>421</c:v>
                </c:pt>
                <c:pt idx="240">
                  <c:v>264</c:v>
                </c:pt>
                <c:pt idx="241">
                  <c:v>231</c:v>
                </c:pt>
                <c:pt idx="242">
                  <c:v>212</c:v>
                </c:pt>
                <c:pt idx="243">
                  <c:v>116</c:v>
                </c:pt>
                <c:pt idx="244">
                  <c:v>109</c:v>
                </c:pt>
                <c:pt idx="245">
                  <c:v>139</c:v>
                </c:pt>
                <c:pt idx="246">
                  <c:v>153</c:v>
                </c:pt>
                <c:pt idx="247">
                  <c:v>151</c:v>
                </c:pt>
                <c:pt idx="248">
                  <c:v>226</c:v>
                </c:pt>
                <c:pt idx="249">
                  <c:v>235</c:v>
                </c:pt>
                <c:pt idx="250">
                  <c:v>202</c:v>
                </c:pt>
                <c:pt idx="25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B-4E93-B0DD-D1F2EEB40F53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TransactionActivity!$N$2:$N$253</c:f>
              <c:numCache>
                <c:formatCode>m/d/yyyy</c:formatCode>
                <c:ptCount val="25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</c:numCache>
            </c:numRef>
          </c:cat>
          <c:val>
            <c:numRef>
              <c:f>TransactionActivity!$Q$2:$Q$253</c:f>
              <c:numCache>
                <c:formatCode>#,##0</c:formatCode>
                <c:ptCount val="252"/>
                <c:pt idx="0">
                  <c:v>173</c:v>
                </c:pt>
                <c:pt idx="1">
                  <c:v>127</c:v>
                </c:pt>
                <c:pt idx="2">
                  <c:v>194</c:v>
                </c:pt>
                <c:pt idx="3">
                  <c:v>152</c:v>
                </c:pt>
                <c:pt idx="4">
                  <c:v>178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181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257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251</c:v>
                </c:pt>
                <c:pt idx="21">
                  <c:v>281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365</c:v>
                </c:pt>
                <c:pt idx="33">
                  <c:v>394</c:v>
                </c:pt>
                <c:pt idx="34">
                  <c:v>331</c:v>
                </c:pt>
                <c:pt idx="35">
                  <c:v>481</c:v>
                </c:pt>
                <c:pt idx="36">
                  <c:v>382</c:v>
                </c:pt>
                <c:pt idx="37">
                  <c:v>356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483</c:v>
                </c:pt>
                <c:pt idx="45">
                  <c:v>548</c:v>
                </c:pt>
                <c:pt idx="46">
                  <c:v>443</c:v>
                </c:pt>
                <c:pt idx="47">
                  <c:v>633</c:v>
                </c:pt>
                <c:pt idx="48">
                  <c:v>530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635</c:v>
                </c:pt>
                <c:pt idx="56">
                  <c:v>607</c:v>
                </c:pt>
                <c:pt idx="57">
                  <c:v>592</c:v>
                </c:pt>
                <c:pt idx="58">
                  <c:v>622</c:v>
                </c:pt>
                <c:pt idx="59">
                  <c:v>711</c:v>
                </c:pt>
                <c:pt idx="60">
                  <c:v>622</c:v>
                </c:pt>
                <c:pt idx="61">
                  <c:v>525</c:v>
                </c:pt>
                <c:pt idx="62">
                  <c:v>690</c:v>
                </c:pt>
                <c:pt idx="63">
                  <c:v>617</c:v>
                </c:pt>
                <c:pt idx="64">
                  <c:v>602</c:v>
                </c:pt>
                <c:pt idx="65">
                  <c:v>823</c:v>
                </c:pt>
                <c:pt idx="66">
                  <c:v>578</c:v>
                </c:pt>
                <c:pt idx="67">
                  <c:v>621</c:v>
                </c:pt>
                <c:pt idx="68">
                  <c:v>718</c:v>
                </c:pt>
                <c:pt idx="69">
                  <c:v>588</c:v>
                </c:pt>
                <c:pt idx="70">
                  <c:v>593</c:v>
                </c:pt>
                <c:pt idx="71">
                  <c:v>647</c:v>
                </c:pt>
                <c:pt idx="72">
                  <c:v>603</c:v>
                </c:pt>
                <c:pt idx="73">
                  <c:v>525</c:v>
                </c:pt>
                <c:pt idx="74">
                  <c:v>680</c:v>
                </c:pt>
                <c:pt idx="75">
                  <c:v>557</c:v>
                </c:pt>
                <c:pt idx="76">
                  <c:v>674</c:v>
                </c:pt>
                <c:pt idx="77">
                  <c:v>743</c:v>
                </c:pt>
                <c:pt idx="78">
                  <c:v>600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589</c:v>
                </c:pt>
                <c:pt idx="83">
                  <c:v>741</c:v>
                </c:pt>
                <c:pt idx="84">
                  <c:v>662</c:v>
                </c:pt>
                <c:pt idx="85">
                  <c:v>588</c:v>
                </c:pt>
                <c:pt idx="86">
                  <c:v>736</c:v>
                </c:pt>
                <c:pt idx="87">
                  <c:v>709</c:v>
                </c:pt>
                <c:pt idx="88">
                  <c:v>812</c:v>
                </c:pt>
                <c:pt idx="89">
                  <c:v>779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669</c:v>
                </c:pt>
                <c:pt idx="94">
                  <c:v>625</c:v>
                </c:pt>
                <c:pt idx="95">
                  <c:v>693</c:v>
                </c:pt>
                <c:pt idx="96">
                  <c:v>603</c:v>
                </c:pt>
                <c:pt idx="97">
                  <c:v>537</c:v>
                </c:pt>
                <c:pt idx="98">
                  <c:v>586</c:v>
                </c:pt>
                <c:pt idx="99">
                  <c:v>538</c:v>
                </c:pt>
                <c:pt idx="100">
                  <c:v>603</c:v>
                </c:pt>
                <c:pt idx="101">
                  <c:v>657</c:v>
                </c:pt>
                <c:pt idx="102">
                  <c:v>594</c:v>
                </c:pt>
                <c:pt idx="103">
                  <c:v>552</c:v>
                </c:pt>
                <c:pt idx="104">
                  <c:v>524</c:v>
                </c:pt>
                <c:pt idx="105">
                  <c:v>499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371</c:v>
                </c:pt>
                <c:pt idx="112">
                  <c:v>407</c:v>
                </c:pt>
                <c:pt idx="113">
                  <c:v>490</c:v>
                </c:pt>
                <c:pt idx="114">
                  <c:v>445</c:v>
                </c:pt>
                <c:pt idx="115">
                  <c:v>405</c:v>
                </c:pt>
                <c:pt idx="116">
                  <c:v>456</c:v>
                </c:pt>
                <c:pt idx="117">
                  <c:v>430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436</c:v>
                </c:pt>
                <c:pt idx="122">
                  <c:v>588</c:v>
                </c:pt>
                <c:pt idx="123">
                  <c:v>589</c:v>
                </c:pt>
                <c:pt idx="124">
                  <c:v>481</c:v>
                </c:pt>
                <c:pt idx="125">
                  <c:v>658</c:v>
                </c:pt>
                <c:pt idx="126">
                  <c:v>577</c:v>
                </c:pt>
                <c:pt idx="127">
                  <c:v>592</c:v>
                </c:pt>
                <c:pt idx="128">
                  <c:v>618</c:v>
                </c:pt>
                <c:pt idx="129">
                  <c:v>559</c:v>
                </c:pt>
                <c:pt idx="130">
                  <c:v>596</c:v>
                </c:pt>
                <c:pt idx="131">
                  <c:v>990</c:v>
                </c:pt>
                <c:pt idx="132">
                  <c:v>531</c:v>
                </c:pt>
                <c:pt idx="133">
                  <c:v>518</c:v>
                </c:pt>
                <c:pt idx="134">
                  <c:v>805</c:v>
                </c:pt>
                <c:pt idx="135">
                  <c:v>746</c:v>
                </c:pt>
                <c:pt idx="136">
                  <c:v>792</c:v>
                </c:pt>
                <c:pt idx="137">
                  <c:v>875</c:v>
                </c:pt>
                <c:pt idx="138">
                  <c:v>714</c:v>
                </c:pt>
                <c:pt idx="139">
                  <c:v>774</c:v>
                </c:pt>
                <c:pt idx="140">
                  <c:v>757</c:v>
                </c:pt>
                <c:pt idx="141">
                  <c:v>666</c:v>
                </c:pt>
                <c:pt idx="142">
                  <c:v>713</c:v>
                </c:pt>
                <c:pt idx="143">
                  <c:v>1096</c:v>
                </c:pt>
                <c:pt idx="144">
                  <c:v>607</c:v>
                </c:pt>
                <c:pt idx="145">
                  <c:v>707</c:v>
                </c:pt>
                <c:pt idx="146">
                  <c:v>906</c:v>
                </c:pt>
                <c:pt idx="147">
                  <c:v>789</c:v>
                </c:pt>
                <c:pt idx="148">
                  <c:v>945</c:v>
                </c:pt>
                <c:pt idx="149">
                  <c:v>995</c:v>
                </c:pt>
                <c:pt idx="150">
                  <c:v>829</c:v>
                </c:pt>
                <c:pt idx="151">
                  <c:v>1005</c:v>
                </c:pt>
                <c:pt idx="152">
                  <c:v>876</c:v>
                </c:pt>
                <c:pt idx="153">
                  <c:v>962</c:v>
                </c:pt>
                <c:pt idx="154">
                  <c:v>967</c:v>
                </c:pt>
                <c:pt idx="155">
                  <c:v>1664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1024</c:v>
                </c:pt>
                <c:pt idx="160">
                  <c:v>1220</c:v>
                </c:pt>
                <c:pt idx="161">
                  <c:v>1194</c:v>
                </c:pt>
                <c:pt idx="162">
                  <c:v>1156</c:v>
                </c:pt>
                <c:pt idx="163">
                  <c:v>1180</c:v>
                </c:pt>
                <c:pt idx="164">
                  <c:v>1108</c:v>
                </c:pt>
                <c:pt idx="165">
                  <c:v>1186</c:v>
                </c:pt>
                <c:pt idx="166">
                  <c:v>939</c:v>
                </c:pt>
                <c:pt idx="167">
                  <c:v>1492</c:v>
                </c:pt>
                <c:pt idx="168">
                  <c:v>1032</c:v>
                </c:pt>
                <c:pt idx="169">
                  <c:v>966</c:v>
                </c:pt>
                <c:pt idx="170">
                  <c:v>1059</c:v>
                </c:pt>
                <c:pt idx="171">
                  <c:v>1089</c:v>
                </c:pt>
                <c:pt idx="172">
                  <c:v>1203</c:v>
                </c:pt>
                <c:pt idx="173">
                  <c:v>1353</c:v>
                </c:pt>
                <c:pt idx="174">
                  <c:v>1222</c:v>
                </c:pt>
                <c:pt idx="175">
                  <c:v>1208</c:v>
                </c:pt>
                <c:pt idx="176">
                  <c:v>1174</c:v>
                </c:pt>
                <c:pt idx="177">
                  <c:v>1278</c:v>
                </c:pt>
                <c:pt idx="178">
                  <c:v>1069</c:v>
                </c:pt>
                <c:pt idx="179">
                  <c:v>1572</c:v>
                </c:pt>
                <c:pt idx="180">
                  <c:v>1045</c:v>
                </c:pt>
                <c:pt idx="181">
                  <c:v>1047</c:v>
                </c:pt>
                <c:pt idx="182">
                  <c:v>1254</c:v>
                </c:pt>
                <c:pt idx="183">
                  <c:v>1224</c:v>
                </c:pt>
                <c:pt idx="184">
                  <c:v>1192</c:v>
                </c:pt>
                <c:pt idx="185">
                  <c:v>1453</c:v>
                </c:pt>
                <c:pt idx="186">
                  <c:v>1404</c:v>
                </c:pt>
                <c:pt idx="187">
                  <c:v>1214</c:v>
                </c:pt>
                <c:pt idx="188">
                  <c:v>1262</c:v>
                </c:pt>
                <c:pt idx="189">
                  <c:v>1339</c:v>
                </c:pt>
                <c:pt idx="190">
                  <c:v>1235</c:v>
                </c:pt>
                <c:pt idx="191">
                  <c:v>1714</c:v>
                </c:pt>
                <c:pt idx="192">
                  <c:v>1132</c:v>
                </c:pt>
                <c:pt idx="193">
                  <c:v>1109</c:v>
                </c:pt>
                <c:pt idx="194">
                  <c:v>1496</c:v>
                </c:pt>
                <c:pt idx="195">
                  <c:v>1362</c:v>
                </c:pt>
                <c:pt idx="196">
                  <c:v>1398</c:v>
                </c:pt>
                <c:pt idx="197">
                  <c:v>1535</c:v>
                </c:pt>
                <c:pt idx="198">
                  <c:v>1261</c:v>
                </c:pt>
                <c:pt idx="199">
                  <c:v>1338</c:v>
                </c:pt>
                <c:pt idx="200">
                  <c:v>1325</c:v>
                </c:pt>
                <c:pt idx="201">
                  <c:v>1224</c:v>
                </c:pt>
                <c:pt idx="202">
                  <c:v>1197</c:v>
                </c:pt>
                <c:pt idx="203">
                  <c:v>1412</c:v>
                </c:pt>
                <c:pt idx="204">
                  <c:v>1142</c:v>
                </c:pt>
                <c:pt idx="205">
                  <c:v>855</c:v>
                </c:pt>
                <c:pt idx="206">
                  <c:v>1125</c:v>
                </c:pt>
                <c:pt idx="207">
                  <c:v>720</c:v>
                </c:pt>
                <c:pt idx="208">
                  <c:v>859</c:v>
                </c:pt>
                <c:pt idx="209">
                  <c:v>1042</c:v>
                </c:pt>
                <c:pt idx="210">
                  <c:v>847</c:v>
                </c:pt>
                <c:pt idx="211">
                  <c:v>973</c:v>
                </c:pt>
                <c:pt idx="212">
                  <c:v>868</c:v>
                </c:pt>
                <c:pt idx="213">
                  <c:v>984</c:v>
                </c:pt>
                <c:pt idx="214">
                  <c:v>928</c:v>
                </c:pt>
                <c:pt idx="215">
                  <c:v>996</c:v>
                </c:pt>
                <c:pt idx="216">
                  <c:v>926</c:v>
                </c:pt>
                <c:pt idx="217">
                  <c:v>748</c:v>
                </c:pt>
                <c:pt idx="218">
                  <c:v>1091</c:v>
                </c:pt>
                <c:pt idx="219">
                  <c:v>1225</c:v>
                </c:pt>
                <c:pt idx="220">
                  <c:v>1278</c:v>
                </c:pt>
                <c:pt idx="221">
                  <c:v>1246</c:v>
                </c:pt>
                <c:pt idx="222">
                  <c:v>1103</c:v>
                </c:pt>
                <c:pt idx="223">
                  <c:v>1183</c:v>
                </c:pt>
                <c:pt idx="224">
                  <c:v>984</c:v>
                </c:pt>
                <c:pt idx="225">
                  <c:v>1159</c:v>
                </c:pt>
                <c:pt idx="226">
                  <c:v>1024</c:v>
                </c:pt>
                <c:pt idx="227">
                  <c:v>1252</c:v>
                </c:pt>
                <c:pt idx="228">
                  <c:v>1009</c:v>
                </c:pt>
                <c:pt idx="229">
                  <c:v>856</c:v>
                </c:pt>
                <c:pt idx="230">
                  <c:v>1042</c:v>
                </c:pt>
                <c:pt idx="231">
                  <c:v>1066</c:v>
                </c:pt>
                <c:pt idx="232">
                  <c:v>1207</c:v>
                </c:pt>
                <c:pt idx="233">
                  <c:v>1116</c:v>
                </c:pt>
                <c:pt idx="234">
                  <c:v>1139</c:v>
                </c:pt>
                <c:pt idx="235">
                  <c:v>1199</c:v>
                </c:pt>
                <c:pt idx="236">
                  <c:v>1261</c:v>
                </c:pt>
                <c:pt idx="237">
                  <c:v>1352</c:v>
                </c:pt>
                <c:pt idx="238">
                  <c:v>1119</c:v>
                </c:pt>
                <c:pt idx="239">
                  <c:v>1525</c:v>
                </c:pt>
                <c:pt idx="240">
                  <c:v>1255</c:v>
                </c:pt>
                <c:pt idx="241">
                  <c:v>1026</c:v>
                </c:pt>
                <c:pt idx="242">
                  <c:v>962</c:v>
                </c:pt>
                <c:pt idx="243">
                  <c:v>641</c:v>
                </c:pt>
                <c:pt idx="244">
                  <c:v>585</c:v>
                </c:pt>
                <c:pt idx="245">
                  <c:v>734</c:v>
                </c:pt>
                <c:pt idx="246">
                  <c:v>909</c:v>
                </c:pt>
                <c:pt idx="247">
                  <c:v>903</c:v>
                </c:pt>
                <c:pt idx="248">
                  <c:v>1048</c:v>
                </c:pt>
                <c:pt idx="249">
                  <c:v>1083</c:v>
                </c:pt>
                <c:pt idx="250">
                  <c:v>982</c:v>
                </c:pt>
                <c:pt idx="251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B-4E93-B0DD-D1F2EEB4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19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TransactionActivity!$N$98:$N$253</c:f>
              <c:numCache>
                <c:formatCode>m/d/yyyy</c:formatCode>
                <c:ptCount val="15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</c:numCache>
            </c:numRef>
          </c:cat>
          <c:val>
            <c:numRef>
              <c:f>TransactionActivity!$W$98:$W$253</c:f>
              <c:numCache>
                <c:formatCode>0.00%</c:formatCode>
                <c:ptCount val="156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4.588607594936709E-2</c:v>
                </c:pt>
                <c:pt idx="8">
                  <c:v>6.25E-2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0.20754716981132076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0.17328519855595667</c:v>
                </c:pt>
                <c:pt idx="18">
                  <c:v>0.18864097363083165</c:v>
                </c:pt>
                <c:pt idx="19">
                  <c:v>0.22440087145969498</c:v>
                </c:pt>
                <c:pt idx="20">
                  <c:v>0.21142857142857144</c:v>
                </c:pt>
                <c:pt idx="21">
                  <c:v>0.21146245059288538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0.28054298642533937</c:v>
                </c:pt>
                <c:pt idx="27">
                  <c:v>0.29041916167664672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0.25184094256259204</c:v>
                </c:pt>
                <c:pt idx="31">
                  <c:v>0.28301886792452829</c:v>
                </c:pt>
                <c:pt idx="32">
                  <c:v>0.27344782034346105</c:v>
                </c:pt>
                <c:pt idx="33">
                  <c:v>0.28290468986384265</c:v>
                </c:pt>
                <c:pt idx="34">
                  <c:v>0.25961538461538464</c:v>
                </c:pt>
                <c:pt idx="35">
                  <c:v>0.23786008230452674</c:v>
                </c:pt>
                <c:pt idx="36">
                  <c:v>0.24921630094043887</c:v>
                </c:pt>
                <c:pt idx="37">
                  <c:v>0.25404530744336568</c:v>
                </c:pt>
                <c:pt idx="38">
                  <c:v>0.29380341880341881</c:v>
                </c:pt>
                <c:pt idx="39">
                  <c:v>0.25282167042889392</c:v>
                </c:pt>
                <c:pt idx="40">
                  <c:v>0.24290220820189273</c:v>
                </c:pt>
                <c:pt idx="41">
                  <c:v>0.21375464684014869</c:v>
                </c:pt>
                <c:pt idx="42">
                  <c:v>0.22477064220183487</c:v>
                </c:pt>
                <c:pt idx="43">
                  <c:v>0.22795698924731184</c:v>
                </c:pt>
                <c:pt idx="44">
                  <c:v>0.2183406113537118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0.22213855421686746</c:v>
                </c:pt>
                <c:pt idx="48">
                  <c:v>0.20165745856353592</c:v>
                </c:pt>
                <c:pt idx="49">
                  <c:v>0.2275943396226415</c:v>
                </c:pt>
                <c:pt idx="50">
                  <c:v>0.21382488479262673</c:v>
                </c:pt>
                <c:pt idx="51">
                  <c:v>0.22483940042826553</c:v>
                </c:pt>
                <c:pt idx="52">
                  <c:v>0.2</c:v>
                </c:pt>
                <c:pt idx="53">
                  <c:v>0.19596299411269974</c:v>
                </c:pt>
                <c:pt idx="54">
                  <c:v>0.20100502512562815</c:v>
                </c:pt>
                <c:pt idx="55">
                  <c:v>0.17533557046979867</c:v>
                </c:pt>
                <c:pt idx="56">
                  <c:v>0.20485436893203884</c:v>
                </c:pt>
                <c:pt idx="57">
                  <c:v>0.15364120781527532</c:v>
                </c:pt>
                <c:pt idx="58">
                  <c:v>0.14924114671163574</c:v>
                </c:pt>
                <c:pt idx="59">
                  <c:v>0.13313609467455623</c:v>
                </c:pt>
                <c:pt idx="60">
                  <c:v>0.16435185185185186</c:v>
                </c:pt>
                <c:pt idx="61">
                  <c:v>0.16367980884109917</c:v>
                </c:pt>
                <c:pt idx="62">
                  <c:v>0.1707920792079208</c:v>
                </c:pt>
                <c:pt idx="63">
                  <c:v>0.14037985136251033</c:v>
                </c:pt>
                <c:pt idx="64">
                  <c:v>0.14467184191954835</c:v>
                </c:pt>
                <c:pt idx="65">
                  <c:v>0.14246196403872752</c:v>
                </c:pt>
                <c:pt idx="66">
                  <c:v>0.11127487103905674</c:v>
                </c:pt>
                <c:pt idx="67">
                  <c:v>0.14014084507042254</c:v>
                </c:pt>
                <c:pt idx="68">
                  <c:v>0.11733128834355828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0.10704679935449166</c:v>
                </c:pt>
                <c:pt idx="72">
                  <c:v>9.5823095823095825E-2</c:v>
                </c:pt>
                <c:pt idx="73">
                  <c:v>8.3259521700620023E-2</c:v>
                </c:pt>
                <c:pt idx="74">
                  <c:v>0.10530421216848673</c:v>
                </c:pt>
                <c:pt idx="75">
                  <c:v>0.11897356143079316</c:v>
                </c:pt>
                <c:pt idx="76">
                  <c:v>9.0845562543675748E-2</c:v>
                </c:pt>
                <c:pt idx="77">
                  <c:v>8.7891825445605407E-2</c:v>
                </c:pt>
                <c:pt idx="78">
                  <c:v>7.8509647371922828E-2</c:v>
                </c:pt>
                <c:pt idx="79">
                  <c:v>7.4048442906574391E-2</c:v>
                </c:pt>
                <c:pt idx="80">
                  <c:v>7.7351916376306618E-2</c:v>
                </c:pt>
                <c:pt idx="81">
                  <c:v>6.222222222222222E-2</c:v>
                </c:pt>
                <c:pt idx="82">
                  <c:v>7.6153846153846155E-2</c:v>
                </c:pt>
                <c:pt idx="83">
                  <c:v>6.3678043810494148E-2</c:v>
                </c:pt>
                <c:pt idx="84">
                  <c:v>5.7299843014128729E-2</c:v>
                </c:pt>
                <c:pt idx="85">
                  <c:v>5.6224899598393573E-2</c:v>
                </c:pt>
                <c:pt idx="86">
                  <c:v>6.3502673796791448E-2</c:v>
                </c:pt>
                <c:pt idx="87">
                  <c:v>6.2068965517241378E-2</c:v>
                </c:pt>
                <c:pt idx="88">
                  <c:v>6.4808362369337985E-2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5.2238805970149252E-2</c:v>
                </c:pt>
                <c:pt idx="92">
                  <c:v>4.983818770226537E-2</c:v>
                </c:pt>
                <c:pt idx="93">
                  <c:v>4.2978208232445518E-2</c:v>
                </c:pt>
                <c:pt idx="94">
                  <c:v>4.4654939106901215E-2</c:v>
                </c:pt>
                <c:pt idx="95">
                  <c:v>5.4588235294117646E-2</c:v>
                </c:pt>
                <c:pt idx="96">
                  <c:v>4.6817849305047551E-2</c:v>
                </c:pt>
                <c:pt idx="97">
                  <c:v>4.1822255414488425E-2</c:v>
                </c:pt>
                <c:pt idx="98">
                  <c:v>4.6498599439775912E-2</c:v>
                </c:pt>
                <c:pt idx="99">
                  <c:v>4.7558655675332913E-2</c:v>
                </c:pt>
                <c:pt idx="100">
                  <c:v>4.4497895369813592E-2</c:v>
                </c:pt>
                <c:pt idx="101">
                  <c:v>3.7775445960125921E-2</c:v>
                </c:pt>
                <c:pt idx="102">
                  <c:v>2.4104234527687295E-2</c:v>
                </c:pt>
                <c:pt idx="103">
                  <c:v>3.5539215686274508E-2</c:v>
                </c:pt>
                <c:pt idx="104">
                  <c:v>2.7339003645200487E-2</c:v>
                </c:pt>
                <c:pt idx="105">
                  <c:v>2.3968042609853527E-2</c:v>
                </c:pt>
                <c:pt idx="106">
                  <c:v>3.1105228325612178E-2</c:v>
                </c:pt>
                <c:pt idx="107">
                  <c:v>3.2529444756029167E-2</c:v>
                </c:pt>
                <c:pt idx="108">
                  <c:v>1.9662921348314606E-2</c:v>
                </c:pt>
                <c:pt idx="109">
                  <c:v>1.7890772128060263E-2</c:v>
                </c:pt>
                <c:pt idx="110">
                  <c:v>2.654232424677188E-2</c:v>
                </c:pt>
                <c:pt idx="111">
                  <c:v>1.5723270440251572E-2</c:v>
                </c:pt>
                <c:pt idx="112">
                  <c:v>1.4059753954305799E-2</c:v>
                </c:pt>
                <c:pt idx="113">
                  <c:v>9.9786172487526734E-3</c:v>
                </c:pt>
                <c:pt idx="114">
                  <c:v>1.0762331838565023E-2</c:v>
                </c:pt>
                <c:pt idx="115">
                  <c:v>1.2638230647709321E-2</c:v>
                </c:pt>
                <c:pt idx="116">
                  <c:v>1.3816925734024179E-2</c:v>
                </c:pt>
                <c:pt idx="117">
                  <c:v>1.6317016317016316E-2</c:v>
                </c:pt>
                <c:pt idx="118">
                  <c:v>1.9150707743547043E-2</c:v>
                </c:pt>
                <c:pt idx="119">
                  <c:v>1.7910447761194031E-2</c:v>
                </c:pt>
                <c:pt idx="120">
                  <c:v>1.5912897822445562E-2</c:v>
                </c:pt>
                <c:pt idx="121">
                  <c:v>1.1167512690355329E-2</c:v>
                </c:pt>
                <c:pt idx="122">
                  <c:v>1.6117216117216119E-2</c:v>
                </c:pt>
                <c:pt idx="123">
                  <c:v>1.5710382513661202E-2</c:v>
                </c:pt>
                <c:pt idx="124">
                  <c:v>1.1583011583011582E-2</c:v>
                </c:pt>
                <c:pt idx="125">
                  <c:v>1.6752577319587628E-2</c:v>
                </c:pt>
                <c:pt idx="126">
                  <c:v>1.4204545454545454E-2</c:v>
                </c:pt>
                <c:pt idx="127">
                  <c:v>1.1221122112211221E-2</c:v>
                </c:pt>
                <c:pt idx="128">
                  <c:v>1.3029315960912053E-2</c:v>
                </c:pt>
                <c:pt idx="129">
                  <c:v>8.8016249153689916E-3</c:v>
                </c:pt>
                <c:pt idx="130">
                  <c:v>1.0424422933730455E-2</c:v>
                </c:pt>
                <c:pt idx="131">
                  <c:v>1.0962241169305725E-2</c:v>
                </c:pt>
                <c:pt idx="132">
                  <c:v>1.52E-2</c:v>
                </c:pt>
                <c:pt idx="133">
                  <c:v>1.1959521619135235E-2</c:v>
                </c:pt>
                <c:pt idx="134">
                  <c:v>1.4570552147239263E-2</c:v>
                </c:pt>
                <c:pt idx="135">
                  <c:v>1.2251148545176111E-2</c:v>
                </c:pt>
                <c:pt idx="136">
                  <c:v>1.5091863517060367E-2</c:v>
                </c:pt>
                <c:pt idx="137">
                  <c:v>1.1707988980716254E-2</c:v>
                </c:pt>
                <c:pt idx="138">
                  <c:v>1.5151515151515152E-2</c:v>
                </c:pt>
                <c:pt idx="139">
                  <c:v>9.778357235984355E-3</c:v>
                </c:pt>
                <c:pt idx="140">
                  <c:v>1.2461059190031152E-2</c:v>
                </c:pt>
                <c:pt idx="141">
                  <c:v>7.8078078078078076E-3</c:v>
                </c:pt>
                <c:pt idx="142">
                  <c:v>1.3561741613133477E-2</c:v>
                </c:pt>
                <c:pt idx="143">
                  <c:v>1.3874614594039054E-2</c:v>
                </c:pt>
                <c:pt idx="144">
                  <c:v>1.1849901250822911E-2</c:v>
                </c:pt>
                <c:pt idx="145">
                  <c:v>1.1137629276054098E-2</c:v>
                </c:pt>
                <c:pt idx="146">
                  <c:v>1.5332197614991482E-2</c:v>
                </c:pt>
                <c:pt idx="147">
                  <c:v>9.247027741083224E-3</c:v>
                </c:pt>
                <c:pt idx="148">
                  <c:v>1.1527377521613832E-2</c:v>
                </c:pt>
                <c:pt idx="149">
                  <c:v>1.4891179839633447E-2</c:v>
                </c:pt>
                <c:pt idx="150">
                  <c:v>1.60075329566855E-2</c:v>
                </c:pt>
                <c:pt idx="151">
                  <c:v>1.3282732447817837E-2</c:v>
                </c:pt>
                <c:pt idx="152">
                  <c:v>1.1773940345368918E-2</c:v>
                </c:pt>
                <c:pt idx="153">
                  <c:v>1.1380880121396054E-2</c:v>
                </c:pt>
                <c:pt idx="154">
                  <c:v>2.1114864864864864E-2</c:v>
                </c:pt>
                <c:pt idx="155">
                  <c:v>8.6605080831408769E-3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1-4B17-8E7D-B2CBB96EBFD7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TransactionActivity!$N$98:$N$253</c:f>
              <c:numCache>
                <c:formatCode>m/d/yyyy</c:formatCode>
                <c:ptCount val="15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</c:numCache>
            </c:numRef>
          </c:cat>
          <c:val>
            <c:numRef>
              <c:f>TransactionActivity!$X$98:$X$253</c:f>
              <c:numCache>
                <c:formatCode>0.00%</c:formatCode>
                <c:ptCount val="156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9.4936708860759497E-3</c:v>
                </c:pt>
                <c:pt idx="8">
                  <c:v>9.8684210526315784E-3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4.0094339622641507E-2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2.8880866425992781E-2</c:v>
                </c:pt>
                <c:pt idx="18">
                  <c:v>2.8397565922920892E-2</c:v>
                </c:pt>
                <c:pt idx="19">
                  <c:v>3.7037037037037035E-2</c:v>
                </c:pt>
                <c:pt idx="20">
                  <c:v>5.7142857142857141E-2</c:v>
                </c:pt>
                <c:pt idx="21">
                  <c:v>6.9169960474308304E-2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5.128205128205128E-2</c:v>
                </c:pt>
                <c:pt idx="27">
                  <c:v>4.790419161676647E-2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5.8910162002945507E-2</c:v>
                </c:pt>
                <c:pt idx="31">
                  <c:v>4.6444121915820029E-2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7.0054945054945056E-2</c:v>
                </c:pt>
                <c:pt idx="35">
                  <c:v>5.3497942386831275E-2</c:v>
                </c:pt>
                <c:pt idx="36">
                  <c:v>5.9561128526645767E-2</c:v>
                </c:pt>
                <c:pt idx="37">
                  <c:v>6.1488673139158574E-2</c:v>
                </c:pt>
                <c:pt idx="38">
                  <c:v>7.4786324786324784E-2</c:v>
                </c:pt>
                <c:pt idx="39">
                  <c:v>7.1106094808126408E-2</c:v>
                </c:pt>
                <c:pt idx="40">
                  <c:v>6.3091482649842268E-2</c:v>
                </c:pt>
                <c:pt idx="41">
                  <c:v>6.7843866171003714E-2</c:v>
                </c:pt>
                <c:pt idx="42">
                  <c:v>5.8486238532110095E-2</c:v>
                </c:pt>
                <c:pt idx="43">
                  <c:v>5.8064516129032261E-2</c:v>
                </c:pt>
                <c:pt idx="44">
                  <c:v>5.5676855895196505E-2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4.8945783132530118E-2</c:v>
                </c:pt>
                <c:pt idx="48">
                  <c:v>3.4530386740331494E-2</c:v>
                </c:pt>
                <c:pt idx="49">
                  <c:v>5.3066037735849059E-2</c:v>
                </c:pt>
                <c:pt idx="50">
                  <c:v>4.423963133640553E-2</c:v>
                </c:pt>
                <c:pt idx="51">
                  <c:v>5.5674518201284794E-2</c:v>
                </c:pt>
                <c:pt idx="52">
                  <c:v>4.8214285714285716E-2</c:v>
                </c:pt>
                <c:pt idx="53">
                  <c:v>4.5416316232127836E-2</c:v>
                </c:pt>
                <c:pt idx="54">
                  <c:v>5.4271356783919596E-2</c:v>
                </c:pt>
                <c:pt idx="55">
                  <c:v>3.3557046979865772E-2</c:v>
                </c:pt>
                <c:pt idx="56">
                  <c:v>3.7864077669902914E-2</c:v>
                </c:pt>
                <c:pt idx="57">
                  <c:v>3.6412078152753109E-2</c:v>
                </c:pt>
                <c:pt idx="58">
                  <c:v>4.8903878583473864E-2</c:v>
                </c:pt>
                <c:pt idx="59">
                  <c:v>3.3530571992110451E-2</c:v>
                </c:pt>
                <c:pt idx="60">
                  <c:v>4.6296296296296294E-2</c:v>
                </c:pt>
                <c:pt idx="61">
                  <c:v>3.3452807646356032E-2</c:v>
                </c:pt>
                <c:pt idx="62">
                  <c:v>2.9702970297029702E-2</c:v>
                </c:pt>
                <c:pt idx="63">
                  <c:v>3.0553261767134601E-2</c:v>
                </c:pt>
                <c:pt idx="64">
                  <c:v>3.4580098800282288E-2</c:v>
                </c:pt>
                <c:pt idx="65">
                  <c:v>3.3195020746887967E-2</c:v>
                </c:pt>
                <c:pt idx="66">
                  <c:v>3.6845983787767135E-2</c:v>
                </c:pt>
                <c:pt idx="67">
                  <c:v>3.0985915492957747E-2</c:v>
                </c:pt>
                <c:pt idx="68">
                  <c:v>2.5306748466257668E-2</c:v>
                </c:pt>
                <c:pt idx="69">
                  <c:v>2.4875621890547265E-2</c:v>
                </c:pt>
                <c:pt idx="70">
                  <c:v>3.8664323374340948E-2</c:v>
                </c:pt>
                <c:pt idx="71">
                  <c:v>3.9806347498655192E-2</c:v>
                </c:pt>
                <c:pt idx="72">
                  <c:v>2.9484029484029485E-2</c:v>
                </c:pt>
                <c:pt idx="73">
                  <c:v>2.3029229406554472E-2</c:v>
                </c:pt>
                <c:pt idx="74">
                  <c:v>2.4960998439937598E-2</c:v>
                </c:pt>
                <c:pt idx="75">
                  <c:v>1.7884914463452566E-2</c:v>
                </c:pt>
                <c:pt idx="76">
                  <c:v>3.2844164919636619E-2</c:v>
                </c:pt>
                <c:pt idx="77">
                  <c:v>2.1511985248924399E-2</c:v>
                </c:pt>
                <c:pt idx="78">
                  <c:v>2.1290751829673986E-2</c:v>
                </c:pt>
                <c:pt idx="79">
                  <c:v>1.0380622837370242E-2</c:v>
                </c:pt>
                <c:pt idx="80">
                  <c:v>1.5331010452961672E-2</c:v>
                </c:pt>
                <c:pt idx="81">
                  <c:v>1.9047619047619049E-2</c:v>
                </c:pt>
                <c:pt idx="82">
                  <c:v>1.1538461538461539E-2</c:v>
                </c:pt>
                <c:pt idx="83">
                  <c:v>2.0886398369842078E-2</c:v>
                </c:pt>
                <c:pt idx="84">
                  <c:v>1.5698587127158554E-2</c:v>
                </c:pt>
                <c:pt idx="85">
                  <c:v>1.0441767068273093E-2</c:v>
                </c:pt>
                <c:pt idx="86">
                  <c:v>1.537433155080214E-2</c:v>
                </c:pt>
                <c:pt idx="87">
                  <c:v>1.5862068965517243E-2</c:v>
                </c:pt>
                <c:pt idx="88">
                  <c:v>1.32404181184669E-2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1.4925373134328358E-2</c:v>
                </c:pt>
                <c:pt idx="92">
                  <c:v>1.1650485436893204E-2</c:v>
                </c:pt>
                <c:pt idx="93">
                  <c:v>1.2106537530266344E-2</c:v>
                </c:pt>
                <c:pt idx="94">
                  <c:v>1.4884979702300407E-2</c:v>
                </c:pt>
                <c:pt idx="95">
                  <c:v>1.5529411764705882E-2</c:v>
                </c:pt>
                <c:pt idx="96">
                  <c:v>1.0241404535479151E-2</c:v>
                </c:pt>
                <c:pt idx="97">
                  <c:v>8.9619118745332335E-3</c:v>
                </c:pt>
                <c:pt idx="98">
                  <c:v>1.2324929971988795E-2</c:v>
                </c:pt>
                <c:pt idx="99">
                  <c:v>6.3411540900443885E-3</c:v>
                </c:pt>
                <c:pt idx="100">
                  <c:v>1.32291040288635E-2</c:v>
                </c:pt>
                <c:pt idx="101">
                  <c:v>1.416579223504722E-2</c:v>
                </c:pt>
                <c:pt idx="102">
                  <c:v>1.3029315960912053E-2</c:v>
                </c:pt>
                <c:pt idx="103">
                  <c:v>7.9656862745098034E-3</c:v>
                </c:pt>
                <c:pt idx="104">
                  <c:v>1.4580801944106925E-2</c:v>
                </c:pt>
                <c:pt idx="105">
                  <c:v>1.2649800266311585E-2</c:v>
                </c:pt>
                <c:pt idx="106">
                  <c:v>9.9272005294506957E-3</c:v>
                </c:pt>
                <c:pt idx="107">
                  <c:v>1.0095344924284913E-2</c:v>
                </c:pt>
                <c:pt idx="108">
                  <c:v>1.2640449438202247E-2</c:v>
                </c:pt>
                <c:pt idx="109">
                  <c:v>7.5329566854990581E-3</c:v>
                </c:pt>
                <c:pt idx="110">
                  <c:v>9.3256814921090381E-3</c:v>
                </c:pt>
                <c:pt idx="111">
                  <c:v>8.385744234800839E-3</c:v>
                </c:pt>
                <c:pt idx="112">
                  <c:v>1.4938488576449912E-2</c:v>
                </c:pt>
                <c:pt idx="113">
                  <c:v>1.7106200997861726E-2</c:v>
                </c:pt>
                <c:pt idx="114">
                  <c:v>1.2556053811659192E-2</c:v>
                </c:pt>
                <c:pt idx="115">
                  <c:v>1.4218009478672985E-2</c:v>
                </c:pt>
                <c:pt idx="116">
                  <c:v>1.1226252158894647E-2</c:v>
                </c:pt>
                <c:pt idx="117">
                  <c:v>1.0878010878010878E-2</c:v>
                </c:pt>
                <c:pt idx="118">
                  <c:v>1.7485428809325562E-2</c:v>
                </c:pt>
                <c:pt idx="119">
                  <c:v>1.1940298507462687E-2</c:v>
                </c:pt>
                <c:pt idx="120">
                  <c:v>1.0887772194304857E-2</c:v>
                </c:pt>
                <c:pt idx="121">
                  <c:v>1.015228426395939E-2</c:v>
                </c:pt>
                <c:pt idx="122">
                  <c:v>8.7912087912087912E-3</c:v>
                </c:pt>
                <c:pt idx="123">
                  <c:v>8.8797814207650268E-3</c:v>
                </c:pt>
                <c:pt idx="124">
                  <c:v>1.0296010296010296E-2</c:v>
                </c:pt>
                <c:pt idx="125">
                  <c:v>1.2242268041237113E-2</c:v>
                </c:pt>
                <c:pt idx="126">
                  <c:v>9.2329545454545459E-3</c:v>
                </c:pt>
                <c:pt idx="127">
                  <c:v>1.1221122112211221E-2</c:v>
                </c:pt>
                <c:pt idx="128">
                  <c:v>7.3289902280130291E-3</c:v>
                </c:pt>
                <c:pt idx="129">
                  <c:v>8.124576844955992E-3</c:v>
                </c:pt>
                <c:pt idx="130">
                  <c:v>1.3402829486224869E-2</c:v>
                </c:pt>
                <c:pt idx="131">
                  <c:v>7.3081607795371494E-3</c:v>
                </c:pt>
                <c:pt idx="132">
                  <c:v>9.5999999999999992E-3</c:v>
                </c:pt>
                <c:pt idx="133">
                  <c:v>9.1996320147194107E-3</c:v>
                </c:pt>
                <c:pt idx="134">
                  <c:v>7.6687116564417178E-3</c:v>
                </c:pt>
                <c:pt idx="135">
                  <c:v>6.8912710566615618E-3</c:v>
                </c:pt>
                <c:pt idx="136">
                  <c:v>1.0498687664041995E-2</c:v>
                </c:pt>
                <c:pt idx="137">
                  <c:v>4.8209366391184574E-3</c:v>
                </c:pt>
                <c:pt idx="138">
                  <c:v>6.1983471074380167E-3</c:v>
                </c:pt>
                <c:pt idx="139">
                  <c:v>5.8670143415906128E-3</c:v>
                </c:pt>
                <c:pt idx="140">
                  <c:v>6.2305295950155761E-3</c:v>
                </c:pt>
                <c:pt idx="141">
                  <c:v>3.6036036036036037E-3</c:v>
                </c:pt>
                <c:pt idx="142">
                  <c:v>4.2826552462526769E-3</c:v>
                </c:pt>
                <c:pt idx="143">
                  <c:v>4.6248715313463515E-3</c:v>
                </c:pt>
                <c:pt idx="144">
                  <c:v>3.2916392363396972E-3</c:v>
                </c:pt>
                <c:pt idx="145">
                  <c:v>5.5688146380270488E-3</c:v>
                </c:pt>
                <c:pt idx="146">
                  <c:v>4.2589437819420782E-3</c:v>
                </c:pt>
                <c:pt idx="147">
                  <c:v>2.6420079260237781E-3</c:v>
                </c:pt>
                <c:pt idx="148">
                  <c:v>1.0086455331412104E-2</c:v>
                </c:pt>
                <c:pt idx="149">
                  <c:v>6.8728522336769758E-3</c:v>
                </c:pt>
                <c:pt idx="150">
                  <c:v>8.4745762711864406E-3</c:v>
                </c:pt>
                <c:pt idx="151">
                  <c:v>3.7950664136622392E-3</c:v>
                </c:pt>
                <c:pt idx="152">
                  <c:v>5.4945054945054949E-3</c:v>
                </c:pt>
                <c:pt idx="153">
                  <c:v>8.3459787556904395E-3</c:v>
                </c:pt>
                <c:pt idx="154">
                  <c:v>2.5337837837837839E-3</c:v>
                </c:pt>
                <c:pt idx="155">
                  <c:v>5.1963048498845262E-3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1-4B17-8E7D-B2CBB96EB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19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TransactionActivity!$N$2:$N$253</c:f>
              <c:numCache>
                <c:formatCode>m/d/yyyy</c:formatCode>
                <c:ptCount val="25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</c:numCache>
            </c:numRef>
          </c:cat>
          <c:val>
            <c:numRef>
              <c:f>TransactionActivity!$S$2:$S$253</c:f>
              <c:numCache>
                <c:formatCode>"$"#,##0</c:formatCode>
                <c:ptCount val="252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1712917089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426897500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1626682643</c:v>
                </c:pt>
                <c:pt idx="44">
                  <c:v>1516185198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1758215258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2324902221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3568407823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4309281935</c:v>
                </c:pt>
                <c:pt idx="67">
                  <c:v>4092651191</c:v>
                </c:pt>
                <c:pt idx="68">
                  <c:v>6421769094</c:v>
                </c:pt>
                <c:pt idx="69">
                  <c:v>3887937451</c:v>
                </c:pt>
                <c:pt idx="70">
                  <c:v>5503038716</c:v>
                </c:pt>
                <c:pt idx="71">
                  <c:v>5982882707</c:v>
                </c:pt>
                <c:pt idx="72">
                  <c:v>3965494726</c:v>
                </c:pt>
                <c:pt idx="73">
                  <c:v>3504590078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3597307567</c:v>
                </c:pt>
                <c:pt idx="77">
                  <c:v>5295543525</c:v>
                </c:pt>
                <c:pt idx="78">
                  <c:v>3667996578</c:v>
                </c:pt>
                <c:pt idx="79">
                  <c:v>5292313114</c:v>
                </c:pt>
                <c:pt idx="80">
                  <c:v>6116373579</c:v>
                </c:pt>
                <c:pt idx="81">
                  <c:v>3151593799</c:v>
                </c:pt>
                <c:pt idx="82">
                  <c:v>3687335959</c:v>
                </c:pt>
                <c:pt idx="83">
                  <c:v>7179426733</c:v>
                </c:pt>
                <c:pt idx="84">
                  <c:v>6117997271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5315565967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3110000980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2086116203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454769996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664292371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1716843837</c:v>
                </c:pt>
                <c:pt idx="133">
                  <c:v>2706951079</c:v>
                </c:pt>
                <c:pt idx="134">
                  <c:v>2060146715</c:v>
                </c:pt>
                <c:pt idx="135">
                  <c:v>2371295585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3689970260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4191291202</c:v>
                </c:pt>
                <c:pt idx="150">
                  <c:v>3859444966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7697789792</c:v>
                </c:pt>
                <c:pt idx="156">
                  <c:v>2458790628</c:v>
                </c:pt>
                <c:pt idx="157">
                  <c:v>1949219470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4377484375</c:v>
                </c:pt>
                <c:pt idx="161">
                  <c:v>6751935446</c:v>
                </c:pt>
                <c:pt idx="162">
                  <c:v>4020722208</c:v>
                </c:pt>
                <c:pt idx="163">
                  <c:v>4960356301</c:v>
                </c:pt>
                <c:pt idx="164">
                  <c:v>4871632465</c:v>
                </c:pt>
                <c:pt idx="165">
                  <c:v>6485190929</c:v>
                </c:pt>
                <c:pt idx="166">
                  <c:v>4390920936</c:v>
                </c:pt>
                <c:pt idx="167">
                  <c:v>8233697419</c:v>
                </c:pt>
                <c:pt idx="168">
                  <c:v>2840364647</c:v>
                </c:pt>
                <c:pt idx="169">
                  <c:v>3195080074</c:v>
                </c:pt>
                <c:pt idx="170">
                  <c:v>5000083638</c:v>
                </c:pt>
                <c:pt idx="171">
                  <c:v>4205014502</c:v>
                </c:pt>
                <c:pt idx="172">
                  <c:v>5581474894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6133732069</c:v>
                </c:pt>
                <c:pt idx="176">
                  <c:v>6115583902</c:v>
                </c:pt>
                <c:pt idx="177">
                  <c:v>7977413300</c:v>
                </c:pt>
                <c:pt idx="178">
                  <c:v>6123133999</c:v>
                </c:pt>
                <c:pt idx="179">
                  <c:v>10397231495</c:v>
                </c:pt>
                <c:pt idx="180">
                  <c:v>6963645943</c:v>
                </c:pt>
                <c:pt idx="181">
                  <c:v>5212139011</c:v>
                </c:pt>
                <c:pt idx="182">
                  <c:v>6308404716</c:v>
                </c:pt>
                <c:pt idx="183">
                  <c:v>4893731503</c:v>
                </c:pt>
                <c:pt idx="184">
                  <c:v>8751279258</c:v>
                </c:pt>
                <c:pt idx="185">
                  <c:v>8605485048</c:v>
                </c:pt>
                <c:pt idx="186">
                  <c:v>6337869121</c:v>
                </c:pt>
                <c:pt idx="187">
                  <c:v>8061726544</c:v>
                </c:pt>
                <c:pt idx="188">
                  <c:v>6932789349</c:v>
                </c:pt>
                <c:pt idx="189">
                  <c:v>8380559313</c:v>
                </c:pt>
                <c:pt idx="190">
                  <c:v>5933055803</c:v>
                </c:pt>
                <c:pt idx="191">
                  <c:v>15928107225</c:v>
                </c:pt>
                <c:pt idx="192">
                  <c:v>5977705851</c:v>
                </c:pt>
                <c:pt idx="193">
                  <c:v>5799121574</c:v>
                </c:pt>
                <c:pt idx="194">
                  <c:v>6328566533</c:v>
                </c:pt>
                <c:pt idx="195">
                  <c:v>4260532119</c:v>
                </c:pt>
                <c:pt idx="196">
                  <c:v>5854476013</c:v>
                </c:pt>
                <c:pt idx="197">
                  <c:v>12831786582</c:v>
                </c:pt>
                <c:pt idx="198">
                  <c:v>7919300440</c:v>
                </c:pt>
                <c:pt idx="199">
                  <c:v>8336788550</c:v>
                </c:pt>
                <c:pt idx="200">
                  <c:v>8921880455</c:v>
                </c:pt>
                <c:pt idx="201">
                  <c:v>8454156636</c:v>
                </c:pt>
                <c:pt idx="202">
                  <c:v>9383306331</c:v>
                </c:pt>
                <c:pt idx="203">
                  <c:v>11131866287</c:v>
                </c:pt>
                <c:pt idx="204">
                  <c:v>7975436336</c:v>
                </c:pt>
                <c:pt idx="205">
                  <c:v>5823246618</c:v>
                </c:pt>
                <c:pt idx="206">
                  <c:v>7495647984</c:v>
                </c:pt>
                <c:pt idx="207">
                  <c:v>7017193008</c:v>
                </c:pt>
                <c:pt idx="208">
                  <c:v>6178867250</c:v>
                </c:pt>
                <c:pt idx="209">
                  <c:v>9464098479</c:v>
                </c:pt>
                <c:pt idx="210">
                  <c:v>7197991743</c:v>
                </c:pt>
                <c:pt idx="211">
                  <c:v>7491298254</c:v>
                </c:pt>
                <c:pt idx="212">
                  <c:v>8362542007</c:v>
                </c:pt>
                <c:pt idx="213">
                  <c:v>9236711093</c:v>
                </c:pt>
                <c:pt idx="214">
                  <c:v>8307510421</c:v>
                </c:pt>
                <c:pt idx="215">
                  <c:v>10468779451</c:v>
                </c:pt>
                <c:pt idx="216">
                  <c:v>8132829545</c:v>
                </c:pt>
                <c:pt idx="217">
                  <c:v>6600584597</c:v>
                </c:pt>
                <c:pt idx="218">
                  <c:v>9040261876</c:v>
                </c:pt>
                <c:pt idx="219">
                  <c:v>6252493593</c:v>
                </c:pt>
                <c:pt idx="220">
                  <c:v>7835999467</c:v>
                </c:pt>
                <c:pt idx="221">
                  <c:v>9692781314</c:v>
                </c:pt>
                <c:pt idx="222">
                  <c:v>8173015779</c:v>
                </c:pt>
                <c:pt idx="223">
                  <c:v>9833973105</c:v>
                </c:pt>
                <c:pt idx="224">
                  <c:v>8515628374</c:v>
                </c:pt>
                <c:pt idx="225">
                  <c:v>10258318759</c:v>
                </c:pt>
                <c:pt idx="226">
                  <c:v>9758845316</c:v>
                </c:pt>
                <c:pt idx="227">
                  <c:v>13035491877</c:v>
                </c:pt>
                <c:pt idx="228">
                  <c:v>6337647875</c:v>
                </c:pt>
                <c:pt idx="229">
                  <c:v>6847873851</c:v>
                </c:pt>
                <c:pt idx="230">
                  <c:v>6845266900</c:v>
                </c:pt>
                <c:pt idx="231">
                  <c:v>5354699633</c:v>
                </c:pt>
                <c:pt idx="232">
                  <c:v>9681294595</c:v>
                </c:pt>
                <c:pt idx="233">
                  <c:v>11961222455</c:v>
                </c:pt>
                <c:pt idx="234">
                  <c:v>10368262995</c:v>
                </c:pt>
                <c:pt idx="235">
                  <c:v>9859423681</c:v>
                </c:pt>
                <c:pt idx="236">
                  <c:v>11177287764</c:v>
                </c:pt>
                <c:pt idx="237">
                  <c:v>9444247063</c:v>
                </c:pt>
                <c:pt idx="238">
                  <c:v>9108679017</c:v>
                </c:pt>
                <c:pt idx="239">
                  <c:v>14994662417</c:v>
                </c:pt>
                <c:pt idx="240">
                  <c:v>7729717018</c:v>
                </c:pt>
                <c:pt idx="241">
                  <c:v>7127290569</c:v>
                </c:pt>
                <c:pt idx="242">
                  <c:v>6492358870</c:v>
                </c:pt>
                <c:pt idx="243">
                  <c:v>3519961767</c:v>
                </c:pt>
                <c:pt idx="244">
                  <c:v>2348994107</c:v>
                </c:pt>
                <c:pt idx="245">
                  <c:v>2733170433</c:v>
                </c:pt>
                <c:pt idx="246">
                  <c:v>3093824632</c:v>
                </c:pt>
                <c:pt idx="247">
                  <c:v>3064289731</c:v>
                </c:pt>
                <c:pt idx="248">
                  <c:v>7327942937</c:v>
                </c:pt>
                <c:pt idx="249">
                  <c:v>7099232754</c:v>
                </c:pt>
                <c:pt idx="250">
                  <c:v>5808831928</c:v>
                </c:pt>
                <c:pt idx="251">
                  <c:v>12173258144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5-4C87-88DA-74784A96D70F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TransactionActivity!$N$2:$N$253</c:f>
              <c:numCache>
                <c:formatCode>m/d/yyyy</c:formatCode>
                <c:ptCount val="25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</c:numCache>
            </c:numRef>
          </c:cat>
          <c:val>
            <c:numRef>
              <c:f>TransactionActivity!$T$2:$T$253</c:f>
              <c:numCache>
                <c:formatCode>"$"#,##0</c:formatCode>
                <c:ptCount val="252"/>
                <c:pt idx="0">
                  <c:v>238367487</c:v>
                </c:pt>
                <c:pt idx="1">
                  <c:v>178601342</c:v>
                </c:pt>
                <c:pt idx="2">
                  <c:v>276070000</c:v>
                </c:pt>
                <c:pt idx="3">
                  <c:v>223112742</c:v>
                </c:pt>
                <c:pt idx="4">
                  <c:v>263444389</c:v>
                </c:pt>
                <c:pt idx="5">
                  <c:v>310421924</c:v>
                </c:pt>
                <c:pt idx="6">
                  <c:v>270311509</c:v>
                </c:pt>
                <c:pt idx="7">
                  <c:v>319959032</c:v>
                </c:pt>
                <c:pt idx="8">
                  <c:v>267013009</c:v>
                </c:pt>
                <c:pt idx="9">
                  <c:v>254354731</c:v>
                </c:pt>
                <c:pt idx="10">
                  <c:v>226016971</c:v>
                </c:pt>
                <c:pt idx="11">
                  <c:v>373909709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439000463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602376537</c:v>
                </c:pt>
                <c:pt idx="33">
                  <c:v>576645958</c:v>
                </c:pt>
                <c:pt idx="34">
                  <c:v>531300593</c:v>
                </c:pt>
                <c:pt idx="35">
                  <c:v>816435162</c:v>
                </c:pt>
                <c:pt idx="36">
                  <c:v>698957217</c:v>
                </c:pt>
                <c:pt idx="37">
                  <c:v>601868016</c:v>
                </c:pt>
                <c:pt idx="38">
                  <c:v>652716973</c:v>
                </c:pt>
                <c:pt idx="39">
                  <c:v>778565961</c:v>
                </c:pt>
                <c:pt idx="40">
                  <c:v>719054829</c:v>
                </c:pt>
                <c:pt idx="41">
                  <c:v>855630788</c:v>
                </c:pt>
                <c:pt idx="42">
                  <c:v>861155520</c:v>
                </c:pt>
                <c:pt idx="43">
                  <c:v>850322362</c:v>
                </c:pt>
                <c:pt idx="44">
                  <c:v>850330457</c:v>
                </c:pt>
                <c:pt idx="45">
                  <c:v>916357841</c:v>
                </c:pt>
                <c:pt idx="46">
                  <c:v>787418608</c:v>
                </c:pt>
                <c:pt idx="47">
                  <c:v>1100696167</c:v>
                </c:pt>
                <c:pt idx="48">
                  <c:v>1061869687</c:v>
                </c:pt>
                <c:pt idx="49">
                  <c:v>832185272</c:v>
                </c:pt>
                <c:pt idx="50">
                  <c:v>1216065481</c:v>
                </c:pt>
                <c:pt idx="51">
                  <c:v>1090974156</c:v>
                </c:pt>
                <c:pt idx="52">
                  <c:v>1083412246</c:v>
                </c:pt>
                <c:pt idx="53">
                  <c:v>1309722226</c:v>
                </c:pt>
                <c:pt idx="54">
                  <c:v>1344259912</c:v>
                </c:pt>
                <c:pt idx="55">
                  <c:v>1322511032</c:v>
                </c:pt>
                <c:pt idx="56">
                  <c:v>1120804756</c:v>
                </c:pt>
                <c:pt idx="57">
                  <c:v>1180563128</c:v>
                </c:pt>
                <c:pt idx="58">
                  <c:v>1378698322</c:v>
                </c:pt>
                <c:pt idx="59">
                  <c:v>1335254121</c:v>
                </c:pt>
                <c:pt idx="60">
                  <c:v>1372943366</c:v>
                </c:pt>
                <c:pt idx="61">
                  <c:v>1181379299</c:v>
                </c:pt>
                <c:pt idx="62">
                  <c:v>1663899266</c:v>
                </c:pt>
                <c:pt idx="63">
                  <c:v>1414828440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1483321979</c:v>
                </c:pt>
                <c:pt idx="67">
                  <c:v>1577866979</c:v>
                </c:pt>
                <c:pt idx="68">
                  <c:v>1889643918</c:v>
                </c:pt>
                <c:pt idx="69">
                  <c:v>1385844940</c:v>
                </c:pt>
                <c:pt idx="70">
                  <c:v>1737298235</c:v>
                </c:pt>
                <c:pt idx="71">
                  <c:v>1660976596</c:v>
                </c:pt>
                <c:pt idx="72">
                  <c:v>1568253881</c:v>
                </c:pt>
                <c:pt idx="73">
                  <c:v>1321664156</c:v>
                </c:pt>
                <c:pt idx="74">
                  <c:v>1947849459</c:v>
                </c:pt>
                <c:pt idx="75">
                  <c:v>1413725259</c:v>
                </c:pt>
                <c:pt idx="76">
                  <c:v>2001599870</c:v>
                </c:pt>
                <c:pt idx="77">
                  <c:v>1861026413</c:v>
                </c:pt>
                <c:pt idx="78">
                  <c:v>1513623695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1600294836</c:v>
                </c:pt>
                <c:pt idx="82">
                  <c:v>1461573303</c:v>
                </c:pt>
                <c:pt idx="83">
                  <c:v>1866877607</c:v>
                </c:pt>
                <c:pt idx="84">
                  <c:v>1619462344</c:v>
                </c:pt>
                <c:pt idx="85">
                  <c:v>1640652105</c:v>
                </c:pt>
                <c:pt idx="86">
                  <c:v>1825094610</c:v>
                </c:pt>
                <c:pt idx="87">
                  <c:v>1800781287</c:v>
                </c:pt>
                <c:pt idx="88">
                  <c:v>2288301674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1645337037</c:v>
                </c:pt>
                <c:pt idx="95">
                  <c:v>1579196361</c:v>
                </c:pt>
                <c:pt idx="96">
                  <c:v>1594438956</c:v>
                </c:pt>
                <c:pt idx="97">
                  <c:v>1334661682</c:v>
                </c:pt>
                <c:pt idx="98">
                  <c:v>1383668345</c:v>
                </c:pt>
                <c:pt idx="99">
                  <c:v>1310919359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1257821940</c:v>
                </c:pt>
                <c:pt idx="103">
                  <c:v>1147525191</c:v>
                </c:pt>
                <c:pt idx="104">
                  <c:v>1280964196</c:v>
                </c:pt>
                <c:pt idx="105">
                  <c:v>1071247939</c:v>
                </c:pt>
                <c:pt idx="106">
                  <c:v>816028633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1042359340</c:v>
                </c:pt>
                <c:pt idx="111">
                  <c:v>550712196</c:v>
                </c:pt>
                <c:pt idx="112">
                  <c:v>632508847</c:v>
                </c:pt>
                <c:pt idx="113">
                  <c:v>770306002</c:v>
                </c:pt>
                <c:pt idx="114">
                  <c:v>769341869</c:v>
                </c:pt>
                <c:pt idx="115">
                  <c:v>742617015</c:v>
                </c:pt>
                <c:pt idx="116">
                  <c:v>771353788</c:v>
                </c:pt>
                <c:pt idx="117">
                  <c:v>701740565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800470390</c:v>
                </c:pt>
                <c:pt idx="122">
                  <c:v>983106679</c:v>
                </c:pt>
                <c:pt idx="123">
                  <c:v>947379303</c:v>
                </c:pt>
                <c:pt idx="124">
                  <c:v>669087953</c:v>
                </c:pt>
                <c:pt idx="125">
                  <c:v>1041534750</c:v>
                </c:pt>
                <c:pt idx="126">
                  <c:v>992029291</c:v>
                </c:pt>
                <c:pt idx="127">
                  <c:v>947648786</c:v>
                </c:pt>
                <c:pt idx="128">
                  <c:v>942850929</c:v>
                </c:pt>
                <c:pt idx="129">
                  <c:v>950766317</c:v>
                </c:pt>
                <c:pt idx="130">
                  <c:v>1339689635</c:v>
                </c:pt>
                <c:pt idx="131">
                  <c:v>1891987626</c:v>
                </c:pt>
                <c:pt idx="132">
                  <c:v>859603336</c:v>
                </c:pt>
                <c:pt idx="133">
                  <c:v>809352504</c:v>
                </c:pt>
                <c:pt idx="134">
                  <c:v>1246779651</c:v>
                </c:pt>
                <c:pt idx="135">
                  <c:v>1197556886</c:v>
                </c:pt>
                <c:pt idx="136">
                  <c:v>1246908312</c:v>
                </c:pt>
                <c:pt idx="137">
                  <c:v>1461398642</c:v>
                </c:pt>
                <c:pt idx="138">
                  <c:v>1296520565</c:v>
                </c:pt>
                <c:pt idx="139">
                  <c:v>1323560758</c:v>
                </c:pt>
                <c:pt idx="140">
                  <c:v>1301048238</c:v>
                </c:pt>
                <c:pt idx="141">
                  <c:v>1223583354</c:v>
                </c:pt>
                <c:pt idx="142">
                  <c:v>1274599882</c:v>
                </c:pt>
                <c:pt idx="143">
                  <c:v>2275124311</c:v>
                </c:pt>
                <c:pt idx="144">
                  <c:v>1016414209</c:v>
                </c:pt>
                <c:pt idx="145">
                  <c:v>1195675423</c:v>
                </c:pt>
                <c:pt idx="146">
                  <c:v>1578841101</c:v>
                </c:pt>
                <c:pt idx="147">
                  <c:v>1253521389</c:v>
                </c:pt>
                <c:pt idx="148">
                  <c:v>1901200595</c:v>
                </c:pt>
                <c:pt idx="149">
                  <c:v>1740045108</c:v>
                </c:pt>
                <c:pt idx="150">
                  <c:v>1608988446</c:v>
                </c:pt>
                <c:pt idx="151">
                  <c:v>1775389003</c:v>
                </c:pt>
                <c:pt idx="152">
                  <c:v>1469455037</c:v>
                </c:pt>
                <c:pt idx="153">
                  <c:v>1828139094</c:v>
                </c:pt>
                <c:pt idx="154">
                  <c:v>1907752612</c:v>
                </c:pt>
                <c:pt idx="155">
                  <c:v>3616459382</c:v>
                </c:pt>
                <c:pt idx="156">
                  <c:v>1099489959</c:v>
                </c:pt>
                <c:pt idx="157">
                  <c:v>1234594411</c:v>
                </c:pt>
                <c:pt idx="158">
                  <c:v>1837898642</c:v>
                </c:pt>
                <c:pt idx="159">
                  <c:v>1765508433</c:v>
                </c:pt>
                <c:pt idx="160">
                  <c:v>2192783704</c:v>
                </c:pt>
                <c:pt idx="161">
                  <c:v>2534398807</c:v>
                </c:pt>
                <c:pt idx="162">
                  <c:v>2023688648</c:v>
                </c:pt>
                <c:pt idx="163">
                  <c:v>2423931560</c:v>
                </c:pt>
                <c:pt idx="164">
                  <c:v>2230181380</c:v>
                </c:pt>
                <c:pt idx="165">
                  <c:v>2297193727</c:v>
                </c:pt>
                <c:pt idx="166">
                  <c:v>1851021577</c:v>
                </c:pt>
                <c:pt idx="167">
                  <c:v>3153025472</c:v>
                </c:pt>
                <c:pt idx="168">
                  <c:v>2299644255</c:v>
                </c:pt>
                <c:pt idx="169">
                  <c:v>1773448955</c:v>
                </c:pt>
                <c:pt idx="170">
                  <c:v>2126589583</c:v>
                </c:pt>
                <c:pt idx="171">
                  <c:v>2272806823</c:v>
                </c:pt>
                <c:pt idx="172">
                  <c:v>2379028627</c:v>
                </c:pt>
                <c:pt idx="173">
                  <c:v>2925430995</c:v>
                </c:pt>
                <c:pt idx="174">
                  <c:v>2793737887</c:v>
                </c:pt>
                <c:pt idx="175">
                  <c:v>2629308480</c:v>
                </c:pt>
                <c:pt idx="176">
                  <c:v>2687731040</c:v>
                </c:pt>
                <c:pt idx="177">
                  <c:v>2919786250</c:v>
                </c:pt>
                <c:pt idx="178">
                  <c:v>2362481618</c:v>
                </c:pt>
                <c:pt idx="179">
                  <c:v>3640585447</c:v>
                </c:pt>
                <c:pt idx="180">
                  <c:v>4620769392</c:v>
                </c:pt>
                <c:pt idx="181">
                  <c:v>2572007398</c:v>
                </c:pt>
                <c:pt idx="182">
                  <c:v>2838719094</c:v>
                </c:pt>
                <c:pt idx="183">
                  <c:v>2740312229</c:v>
                </c:pt>
                <c:pt idx="184">
                  <c:v>3133984369</c:v>
                </c:pt>
                <c:pt idx="185">
                  <c:v>3905508383</c:v>
                </c:pt>
                <c:pt idx="186">
                  <c:v>3597249379</c:v>
                </c:pt>
                <c:pt idx="187">
                  <c:v>2911620196</c:v>
                </c:pt>
                <c:pt idx="188">
                  <c:v>3147833563</c:v>
                </c:pt>
                <c:pt idx="189">
                  <c:v>3139923536</c:v>
                </c:pt>
                <c:pt idx="190">
                  <c:v>2829378041</c:v>
                </c:pt>
                <c:pt idx="191">
                  <c:v>4326078600</c:v>
                </c:pt>
                <c:pt idx="192">
                  <c:v>2783455797</c:v>
                </c:pt>
                <c:pt idx="193">
                  <c:v>2588219825</c:v>
                </c:pt>
                <c:pt idx="194">
                  <c:v>3535138432</c:v>
                </c:pt>
                <c:pt idx="195">
                  <c:v>3043015583</c:v>
                </c:pt>
                <c:pt idx="196">
                  <c:v>3010520261</c:v>
                </c:pt>
                <c:pt idx="197">
                  <c:v>3683134761</c:v>
                </c:pt>
                <c:pt idx="198">
                  <c:v>2882403257</c:v>
                </c:pt>
                <c:pt idx="199">
                  <c:v>2918098818</c:v>
                </c:pt>
                <c:pt idx="200">
                  <c:v>3348515058</c:v>
                </c:pt>
                <c:pt idx="201">
                  <c:v>2768843539</c:v>
                </c:pt>
                <c:pt idx="202">
                  <c:v>2953905407</c:v>
                </c:pt>
                <c:pt idx="203">
                  <c:v>3378009439</c:v>
                </c:pt>
                <c:pt idx="204">
                  <c:v>3133389077</c:v>
                </c:pt>
                <c:pt idx="205">
                  <c:v>2087968860</c:v>
                </c:pt>
                <c:pt idx="206">
                  <c:v>2840448000</c:v>
                </c:pt>
                <c:pt idx="207">
                  <c:v>2232048000</c:v>
                </c:pt>
                <c:pt idx="208">
                  <c:v>2949666347</c:v>
                </c:pt>
                <c:pt idx="209">
                  <c:v>3778652402</c:v>
                </c:pt>
                <c:pt idx="210">
                  <c:v>2972139840</c:v>
                </c:pt>
                <c:pt idx="211">
                  <c:v>3654625523</c:v>
                </c:pt>
                <c:pt idx="212">
                  <c:v>2869661559</c:v>
                </c:pt>
                <c:pt idx="213">
                  <c:v>3038601706</c:v>
                </c:pt>
                <c:pt idx="214">
                  <c:v>3350022708</c:v>
                </c:pt>
                <c:pt idx="215">
                  <c:v>3632431005</c:v>
                </c:pt>
                <c:pt idx="216">
                  <c:v>3202961030</c:v>
                </c:pt>
                <c:pt idx="217">
                  <c:v>2670496075</c:v>
                </c:pt>
                <c:pt idx="218">
                  <c:v>3527895444</c:v>
                </c:pt>
                <c:pt idx="219">
                  <c:v>3312841933</c:v>
                </c:pt>
                <c:pt idx="220">
                  <c:v>3499781979</c:v>
                </c:pt>
                <c:pt idx="221">
                  <c:v>4029757193</c:v>
                </c:pt>
                <c:pt idx="222">
                  <c:v>3426265939</c:v>
                </c:pt>
                <c:pt idx="223">
                  <c:v>3712887759</c:v>
                </c:pt>
                <c:pt idx="224">
                  <c:v>2912929728</c:v>
                </c:pt>
                <c:pt idx="225">
                  <c:v>3654188563</c:v>
                </c:pt>
                <c:pt idx="226">
                  <c:v>3925343916</c:v>
                </c:pt>
                <c:pt idx="227">
                  <c:v>3972857283</c:v>
                </c:pt>
                <c:pt idx="228">
                  <c:v>3160553094</c:v>
                </c:pt>
                <c:pt idx="229">
                  <c:v>2696420904</c:v>
                </c:pt>
                <c:pt idx="230">
                  <c:v>3472098663</c:v>
                </c:pt>
                <c:pt idx="231">
                  <c:v>3158201606</c:v>
                </c:pt>
                <c:pt idx="232">
                  <c:v>4168853895</c:v>
                </c:pt>
                <c:pt idx="233">
                  <c:v>3832343866</c:v>
                </c:pt>
                <c:pt idx="234">
                  <c:v>3637303550</c:v>
                </c:pt>
                <c:pt idx="235">
                  <c:v>3701582541</c:v>
                </c:pt>
                <c:pt idx="236">
                  <c:v>4208783624</c:v>
                </c:pt>
                <c:pt idx="237">
                  <c:v>4331343888</c:v>
                </c:pt>
                <c:pt idx="238">
                  <c:v>3733520926</c:v>
                </c:pt>
                <c:pt idx="239">
                  <c:v>4978539311</c:v>
                </c:pt>
                <c:pt idx="240">
                  <c:v>3948918226</c:v>
                </c:pt>
                <c:pt idx="241">
                  <c:v>3182711401</c:v>
                </c:pt>
                <c:pt idx="242">
                  <c:v>2894007340</c:v>
                </c:pt>
                <c:pt idx="243">
                  <c:v>1842005768</c:v>
                </c:pt>
                <c:pt idx="244">
                  <c:v>1670231741</c:v>
                </c:pt>
                <c:pt idx="245">
                  <c:v>2054341028</c:v>
                </c:pt>
                <c:pt idx="246">
                  <c:v>2481401039</c:v>
                </c:pt>
                <c:pt idx="247">
                  <c:v>2320131871</c:v>
                </c:pt>
                <c:pt idx="248">
                  <c:v>2859508165</c:v>
                </c:pt>
                <c:pt idx="249">
                  <c:v>3361944284</c:v>
                </c:pt>
                <c:pt idx="250">
                  <c:v>2987326505</c:v>
                </c:pt>
                <c:pt idx="251">
                  <c:v>4473617117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5-4C87-88DA-74784A96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19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Segment'!$K$6:$K$281</c:f>
              <c:numCache>
                <c:formatCode>[$-409]mmm\-yy;@</c:formatCode>
                <c:ptCount val="27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</c:numCache>
            </c:numRef>
          </c:xVal>
          <c:yVal>
            <c:numRef>
              <c:f>'U.S. EW - By Segment'!$M$6:$M$281</c:f>
              <c:numCache>
                <c:formatCode>#,##0_);[Red]\(#,##0\)</c:formatCode>
                <c:ptCount val="276"/>
                <c:pt idx="0">
                  <c:v>84.125291767075893</c:v>
                </c:pt>
                <c:pt idx="1">
                  <c:v>83.1299227081102</c:v>
                </c:pt>
                <c:pt idx="2">
                  <c:v>82.692736173093394</c:v>
                </c:pt>
                <c:pt idx="3">
                  <c:v>83.302875190143595</c:v>
                </c:pt>
                <c:pt idx="4">
                  <c:v>84.507063097315495</c:v>
                </c:pt>
                <c:pt idx="5">
                  <c:v>84.687738748681795</c:v>
                </c:pt>
                <c:pt idx="6">
                  <c:v>84.858162809209006</c:v>
                </c:pt>
                <c:pt idx="7">
                  <c:v>83.5358528920368</c:v>
                </c:pt>
                <c:pt idx="8">
                  <c:v>84.269107182709803</c:v>
                </c:pt>
                <c:pt idx="9">
                  <c:v>84.520980953993501</c:v>
                </c:pt>
                <c:pt idx="10">
                  <c:v>88.476404551006794</c:v>
                </c:pt>
                <c:pt idx="11">
                  <c:v>90.425406947398599</c:v>
                </c:pt>
                <c:pt idx="12">
                  <c:v>91.442609840528505</c:v>
                </c:pt>
                <c:pt idx="13">
                  <c:v>87.699694179209402</c:v>
                </c:pt>
                <c:pt idx="14">
                  <c:v>85.912706088853994</c:v>
                </c:pt>
                <c:pt idx="15">
                  <c:v>85.673359637639393</c:v>
                </c:pt>
                <c:pt idx="16">
                  <c:v>90.284360937256295</c:v>
                </c:pt>
                <c:pt idx="17">
                  <c:v>93.001908790739193</c:v>
                </c:pt>
                <c:pt idx="18">
                  <c:v>95.877806950648406</c:v>
                </c:pt>
                <c:pt idx="19">
                  <c:v>94.566229631563104</c:v>
                </c:pt>
                <c:pt idx="20">
                  <c:v>94.762491845261593</c:v>
                </c:pt>
                <c:pt idx="21">
                  <c:v>93.300852863574207</c:v>
                </c:pt>
                <c:pt idx="22">
                  <c:v>95.412659565992598</c:v>
                </c:pt>
                <c:pt idx="23">
                  <c:v>95.462230558748004</c:v>
                </c:pt>
                <c:pt idx="24">
                  <c:v>97.543759307313394</c:v>
                </c:pt>
                <c:pt idx="25">
                  <c:v>96.582429283429406</c:v>
                </c:pt>
                <c:pt idx="26">
                  <c:v>96.749462738616202</c:v>
                </c:pt>
                <c:pt idx="27">
                  <c:v>95.697240733662497</c:v>
                </c:pt>
                <c:pt idx="28">
                  <c:v>97.891992832215706</c:v>
                </c:pt>
                <c:pt idx="29">
                  <c:v>101.33030033750801</c:v>
                </c:pt>
                <c:pt idx="30">
                  <c:v>104.954571192583</c:v>
                </c:pt>
                <c:pt idx="31">
                  <c:v>105.54228519673001</c:v>
                </c:pt>
                <c:pt idx="32">
                  <c:v>103.529125807827</c:v>
                </c:pt>
                <c:pt idx="33">
                  <c:v>101.269551781799</c:v>
                </c:pt>
                <c:pt idx="34">
                  <c:v>100.14752298883801</c:v>
                </c:pt>
                <c:pt idx="35">
                  <c:v>100</c:v>
                </c:pt>
                <c:pt idx="36">
                  <c:v>101.12754166703699</c:v>
                </c:pt>
                <c:pt idx="37">
                  <c:v>103.117255688944</c:v>
                </c:pt>
                <c:pt idx="38">
                  <c:v>104.747372552031</c:v>
                </c:pt>
                <c:pt idx="39">
                  <c:v>103.888576090901</c:v>
                </c:pt>
                <c:pt idx="40">
                  <c:v>102.86368947843501</c:v>
                </c:pt>
                <c:pt idx="41">
                  <c:v>102.509576239903</c:v>
                </c:pt>
                <c:pt idx="42">
                  <c:v>104.57701158793</c:v>
                </c:pt>
                <c:pt idx="43">
                  <c:v>107.433892834961</c:v>
                </c:pt>
                <c:pt idx="44">
                  <c:v>107.888822364311</c:v>
                </c:pt>
                <c:pt idx="45">
                  <c:v>104.32746353853901</c:v>
                </c:pt>
                <c:pt idx="46">
                  <c:v>102.12617404217001</c:v>
                </c:pt>
                <c:pt idx="47">
                  <c:v>101.09103918873301</c:v>
                </c:pt>
                <c:pt idx="48">
                  <c:v>102.17092547089101</c:v>
                </c:pt>
                <c:pt idx="49">
                  <c:v>101.58421162743601</c:v>
                </c:pt>
                <c:pt idx="50">
                  <c:v>100.46236924082299</c:v>
                </c:pt>
                <c:pt idx="51">
                  <c:v>99.6020287365711</c:v>
                </c:pt>
                <c:pt idx="52">
                  <c:v>99.334979766295007</c:v>
                </c:pt>
                <c:pt idx="53">
                  <c:v>100.303714265042</c:v>
                </c:pt>
                <c:pt idx="54">
                  <c:v>101.798066908904</c:v>
                </c:pt>
                <c:pt idx="55">
                  <c:v>104.84576646543201</c:v>
                </c:pt>
                <c:pt idx="56">
                  <c:v>107.039451069503</c:v>
                </c:pt>
                <c:pt idx="57">
                  <c:v>108.93036362876001</c:v>
                </c:pt>
                <c:pt idx="58">
                  <c:v>108.552001634733</c:v>
                </c:pt>
                <c:pt idx="59">
                  <c:v>107.487836046496</c:v>
                </c:pt>
                <c:pt idx="60">
                  <c:v>106.291693658954</c:v>
                </c:pt>
                <c:pt idx="61">
                  <c:v>107.14540275380701</c:v>
                </c:pt>
                <c:pt idx="62">
                  <c:v>109.732846210971</c:v>
                </c:pt>
                <c:pt idx="63">
                  <c:v>111.99233323624701</c:v>
                </c:pt>
                <c:pt idx="64">
                  <c:v>113.226978320318</c:v>
                </c:pt>
                <c:pt idx="65">
                  <c:v>112.602462639862</c:v>
                </c:pt>
                <c:pt idx="66">
                  <c:v>112.05183679583899</c:v>
                </c:pt>
                <c:pt idx="67">
                  <c:v>111.953273947499</c:v>
                </c:pt>
                <c:pt idx="68">
                  <c:v>113.136112799603</c:v>
                </c:pt>
                <c:pt idx="69">
                  <c:v>114.54450371202</c:v>
                </c:pt>
                <c:pt idx="70">
                  <c:v>115.512188886655</c:v>
                </c:pt>
                <c:pt idx="71">
                  <c:v>115.740765172477</c:v>
                </c:pt>
                <c:pt idx="72">
                  <c:v>116.258761756735</c:v>
                </c:pt>
                <c:pt idx="73">
                  <c:v>118.66754406869001</c:v>
                </c:pt>
                <c:pt idx="74">
                  <c:v>121.554165872607</c:v>
                </c:pt>
                <c:pt idx="75">
                  <c:v>123.737585591434</c:v>
                </c:pt>
                <c:pt idx="76">
                  <c:v>124.238080505886</c:v>
                </c:pt>
                <c:pt idx="77">
                  <c:v>124.860383001652</c:v>
                </c:pt>
                <c:pt idx="78">
                  <c:v>125.45849614277699</c:v>
                </c:pt>
                <c:pt idx="79">
                  <c:v>127.445263666895</c:v>
                </c:pt>
                <c:pt idx="80">
                  <c:v>128.76698323480599</c:v>
                </c:pt>
                <c:pt idx="81">
                  <c:v>130.048355505388</c:v>
                </c:pt>
                <c:pt idx="82">
                  <c:v>129.339252445444</c:v>
                </c:pt>
                <c:pt idx="83">
                  <c:v>129.66100024835799</c:v>
                </c:pt>
                <c:pt idx="84">
                  <c:v>129.219782296105</c:v>
                </c:pt>
                <c:pt idx="85">
                  <c:v>132.25241752797399</c:v>
                </c:pt>
                <c:pt idx="86">
                  <c:v>134.39587539793499</c:v>
                </c:pt>
                <c:pt idx="87">
                  <c:v>137.63832803611001</c:v>
                </c:pt>
                <c:pt idx="88">
                  <c:v>139.395998156898</c:v>
                </c:pt>
                <c:pt idx="89">
                  <c:v>140.26117304301201</c:v>
                </c:pt>
                <c:pt idx="90">
                  <c:v>142.56747352069601</c:v>
                </c:pt>
                <c:pt idx="91">
                  <c:v>145.83406495631399</c:v>
                </c:pt>
                <c:pt idx="92">
                  <c:v>150.08341596874899</c:v>
                </c:pt>
                <c:pt idx="93">
                  <c:v>151.29879344900399</c:v>
                </c:pt>
                <c:pt idx="94">
                  <c:v>150.637678628011</c:v>
                </c:pt>
                <c:pt idx="95">
                  <c:v>149.81424646685201</c:v>
                </c:pt>
                <c:pt idx="96">
                  <c:v>150.050383543527</c:v>
                </c:pt>
                <c:pt idx="97">
                  <c:v>152.052291837241</c:v>
                </c:pt>
                <c:pt idx="98">
                  <c:v>152.63689469980599</c:v>
                </c:pt>
                <c:pt idx="99">
                  <c:v>154.35938999951199</c:v>
                </c:pt>
                <c:pt idx="100">
                  <c:v>154.64899213290801</c:v>
                </c:pt>
                <c:pt idx="101">
                  <c:v>156.212420174024</c:v>
                </c:pt>
                <c:pt idx="102">
                  <c:v>155.232708128696</c:v>
                </c:pt>
                <c:pt idx="103">
                  <c:v>155.72256778962901</c:v>
                </c:pt>
                <c:pt idx="104">
                  <c:v>154.63027622694401</c:v>
                </c:pt>
                <c:pt idx="105">
                  <c:v>155.99588995288599</c:v>
                </c:pt>
                <c:pt idx="106">
                  <c:v>157.32627413372299</c:v>
                </c:pt>
                <c:pt idx="107">
                  <c:v>161.478433680157</c:v>
                </c:pt>
                <c:pt idx="108">
                  <c:v>164.219403475208</c:v>
                </c:pt>
                <c:pt idx="109">
                  <c:v>167.29154982450399</c:v>
                </c:pt>
                <c:pt idx="110">
                  <c:v>166.89666145272099</c:v>
                </c:pt>
                <c:pt idx="111">
                  <c:v>167.59773541429001</c:v>
                </c:pt>
                <c:pt idx="112">
                  <c:v>166.93210060810699</c:v>
                </c:pt>
                <c:pt idx="113">
                  <c:v>169.01072327719899</c:v>
                </c:pt>
                <c:pt idx="114">
                  <c:v>169.173997741265</c:v>
                </c:pt>
                <c:pt idx="115">
                  <c:v>169.90242594591999</c:v>
                </c:pt>
                <c:pt idx="116">
                  <c:v>165.74097437209701</c:v>
                </c:pt>
                <c:pt idx="117">
                  <c:v>160.73342442279699</c:v>
                </c:pt>
                <c:pt idx="118">
                  <c:v>154.55738201388201</c:v>
                </c:pt>
                <c:pt idx="119">
                  <c:v>152.85516146718501</c:v>
                </c:pt>
                <c:pt idx="120">
                  <c:v>153.983187824797</c:v>
                </c:pt>
                <c:pt idx="121">
                  <c:v>159.516289314196</c:v>
                </c:pt>
                <c:pt idx="122">
                  <c:v>161.83353395571999</c:v>
                </c:pt>
                <c:pt idx="123">
                  <c:v>160.72223299033999</c:v>
                </c:pt>
                <c:pt idx="124">
                  <c:v>155.61978401478299</c:v>
                </c:pt>
                <c:pt idx="125">
                  <c:v>152.37243933571</c:v>
                </c:pt>
                <c:pt idx="126">
                  <c:v>151.917560409603</c:v>
                </c:pt>
                <c:pt idx="127">
                  <c:v>153.846455117527</c:v>
                </c:pt>
                <c:pt idx="128">
                  <c:v>151.43920317678999</c:v>
                </c:pt>
                <c:pt idx="129">
                  <c:v>144.041978502473</c:v>
                </c:pt>
                <c:pt idx="130">
                  <c:v>134.72004987831701</c:v>
                </c:pt>
                <c:pt idx="131">
                  <c:v>131.22174669564399</c:v>
                </c:pt>
                <c:pt idx="132">
                  <c:v>130.165659727015</c:v>
                </c:pt>
                <c:pt idx="133">
                  <c:v>127.603170978987</c:v>
                </c:pt>
                <c:pt idx="134">
                  <c:v>118.807528278674</c:v>
                </c:pt>
                <c:pt idx="135">
                  <c:v>113.07445485343101</c:v>
                </c:pt>
                <c:pt idx="136">
                  <c:v>108.85484889577501</c:v>
                </c:pt>
                <c:pt idx="137">
                  <c:v>110.22870141306601</c:v>
                </c:pt>
                <c:pt idx="138">
                  <c:v>110.163279534604</c:v>
                </c:pt>
                <c:pt idx="139">
                  <c:v>108.83838263736099</c:v>
                </c:pt>
                <c:pt idx="140">
                  <c:v>104.656318050807</c:v>
                </c:pt>
                <c:pt idx="141">
                  <c:v>101.20396817579601</c:v>
                </c:pt>
                <c:pt idx="142">
                  <c:v>101.033280323753</c:v>
                </c:pt>
                <c:pt idx="143">
                  <c:v>102.01880596241701</c:v>
                </c:pt>
                <c:pt idx="144">
                  <c:v>102.86052798051399</c:v>
                </c:pt>
                <c:pt idx="145">
                  <c:v>101.478290605959</c:v>
                </c:pt>
                <c:pt idx="146">
                  <c:v>101.527525276847</c:v>
                </c:pt>
                <c:pt idx="147">
                  <c:v>104.25151240363699</c:v>
                </c:pt>
                <c:pt idx="148">
                  <c:v>106.42010935348</c:v>
                </c:pt>
                <c:pt idx="149">
                  <c:v>106.249889758991</c:v>
                </c:pt>
                <c:pt idx="150">
                  <c:v>103.39316104396001</c:v>
                </c:pt>
                <c:pt idx="151">
                  <c:v>102.017997413236</c:v>
                </c:pt>
                <c:pt idx="152">
                  <c:v>102.41348658640401</c:v>
                </c:pt>
                <c:pt idx="153">
                  <c:v>105.730927749629</c:v>
                </c:pt>
                <c:pt idx="154">
                  <c:v>109.24790886107</c:v>
                </c:pt>
                <c:pt idx="155">
                  <c:v>112.188090546631</c:v>
                </c:pt>
                <c:pt idx="156">
                  <c:v>111.46789998430199</c:v>
                </c:pt>
                <c:pt idx="157">
                  <c:v>106.18723370702099</c:v>
                </c:pt>
                <c:pt idx="158">
                  <c:v>101.906642341531</c:v>
                </c:pt>
                <c:pt idx="159">
                  <c:v>100.88978974044799</c:v>
                </c:pt>
                <c:pt idx="160">
                  <c:v>103.906943587726</c:v>
                </c:pt>
                <c:pt idx="161">
                  <c:v>105.90282548007001</c:v>
                </c:pt>
                <c:pt idx="162">
                  <c:v>108.24243618962301</c:v>
                </c:pt>
                <c:pt idx="163">
                  <c:v>109.585031333484</c:v>
                </c:pt>
                <c:pt idx="164">
                  <c:v>111.260619688636</c:v>
                </c:pt>
                <c:pt idx="165">
                  <c:v>113.233896422412</c:v>
                </c:pt>
                <c:pt idx="166">
                  <c:v>113.525514373486</c:v>
                </c:pt>
                <c:pt idx="167">
                  <c:v>113.699227397439</c:v>
                </c:pt>
                <c:pt idx="168">
                  <c:v>110.937683358912</c:v>
                </c:pt>
                <c:pt idx="169">
                  <c:v>109.23042929284701</c:v>
                </c:pt>
                <c:pt idx="170">
                  <c:v>108.33846597015101</c:v>
                </c:pt>
                <c:pt idx="171">
                  <c:v>109.950030353061</c:v>
                </c:pt>
                <c:pt idx="172">
                  <c:v>110.854333810957</c:v>
                </c:pt>
                <c:pt idx="173">
                  <c:v>111.926009938045</c:v>
                </c:pt>
                <c:pt idx="174">
                  <c:v>113.65143040061</c:v>
                </c:pt>
                <c:pt idx="175">
                  <c:v>116.084622521067</c:v>
                </c:pt>
                <c:pt idx="176">
                  <c:v>116.831956534097</c:v>
                </c:pt>
                <c:pt idx="177">
                  <c:v>116.99795546877</c:v>
                </c:pt>
                <c:pt idx="178">
                  <c:v>116.14566091592199</c:v>
                </c:pt>
                <c:pt idx="179">
                  <c:v>116.557841398946</c:v>
                </c:pt>
                <c:pt idx="180">
                  <c:v>115.739120206997</c:v>
                </c:pt>
                <c:pt idx="181">
                  <c:v>117.63906034675399</c:v>
                </c:pt>
                <c:pt idx="182">
                  <c:v>119.875668604347</c:v>
                </c:pt>
                <c:pt idx="183">
                  <c:v>123.953726756905</c:v>
                </c:pt>
                <c:pt idx="184">
                  <c:v>124.538457671298</c:v>
                </c:pt>
                <c:pt idx="185">
                  <c:v>124.21559619185</c:v>
                </c:pt>
                <c:pt idx="186">
                  <c:v>122.74651311077299</c:v>
                </c:pt>
                <c:pt idx="187">
                  <c:v>123.262362699562</c:v>
                </c:pt>
                <c:pt idx="188">
                  <c:v>124.793695802104</c:v>
                </c:pt>
                <c:pt idx="189">
                  <c:v>126.28436169560599</c:v>
                </c:pt>
                <c:pt idx="190">
                  <c:v>127.20914256407001</c:v>
                </c:pt>
                <c:pt idx="191">
                  <c:v>127.76138852225699</c:v>
                </c:pt>
                <c:pt idx="192">
                  <c:v>129.850277943495</c:v>
                </c:pt>
                <c:pt idx="193">
                  <c:v>131.966592444339</c:v>
                </c:pt>
                <c:pt idx="194">
                  <c:v>134.53200223549899</c:v>
                </c:pt>
                <c:pt idx="195">
                  <c:v>135.635090284087</c:v>
                </c:pt>
                <c:pt idx="196">
                  <c:v>136.42458888069399</c:v>
                </c:pt>
                <c:pt idx="197">
                  <c:v>136.85848156474501</c:v>
                </c:pt>
                <c:pt idx="198">
                  <c:v>137.595739440241</c:v>
                </c:pt>
                <c:pt idx="199">
                  <c:v>139.15171790260101</c:v>
                </c:pt>
                <c:pt idx="200">
                  <c:v>141.04541284768101</c:v>
                </c:pt>
                <c:pt idx="201">
                  <c:v>142.37473337220001</c:v>
                </c:pt>
                <c:pt idx="202">
                  <c:v>144.219264198118</c:v>
                </c:pt>
                <c:pt idx="203">
                  <c:v>146.011261948212</c:v>
                </c:pt>
                <c:pt idx="204">
                  <c:v>148.69388226872701</c:v>
                </c:pt>
                <c:pt idx="205">
                  <c:v>148.29072179837701</c:v>
                </c:pt>
                <c:pt idx="206">
                  <c:v>149.09813752226901</c:v>
                </c:pt>
                <c:pt idx="207">
                  <c:v>149.12378940900999</c:v>
                </c:pt>
                <c:pt idx="208">
                  <c:v>151.766204955863</c:v>
                </c:pt>
                <c:pt idx="209">
                  <c:v>152.41677701175399</c:v>
                </c:pt>
                <c:pt idx="210">
                  <c:v>154.72943871461101</c:v>
                </c:pt>
                <c:pt idx="211">
                  <c:v>155.96854045139699</c:v>
                </c:pt>
                <c:pt idx="212">
                  <c:v>156.453276892622</c:v>
                </c:pt>
                <c:pt idx="213">
                  <c:v>154.48924274406201</c:v>
                </c:pt>
                <c:pt idx="214">
                  <c:v>153.788597967849</c:v>
                </c:pt>
                <c:pt idx="215">
                  <c:v>155.26198026103799</c:v>
                </c:pt>
                <c:pt idx="216">
                  <c:v>160.20014519960301</c:v>
                </c:pt>
                <c:pt idx="217">
                  <c:v>163.50259833231499</c:v>
                </c:pt>
                <c:pt idx="218">
                  <c:v>164.033500175196</c:v>
                </c:pt>
                <c:pt idx="219">
                  <c:v>162.25724673481099</c:v>
                </c:pt>
                <c:pt idx="220">
                  <c:v>161.77974905785999</c:v>
                </c:pt>
                <c:pt idx="221">
                  <c:v>163.123172588941</c:v>
                </c:pt>
                <c:pt idx="222">
                  <c:v>165.36091348566899</c:v>
                </c:pt>
                <c:pt idx="223">
                  <c:v>167.738962506815</c:v>
                </c:pt>
                <c:pt idx="224">
                  <c:v>170.110805444926</c:v>
                </c:pt>
                <c:pt idx="225">
                  <c:v>171.27271984573599</c:v>
                </c:pt>
                <c:pt idx="226">
                  <c:v>171.37690423986101</c:v>
                </c:pt>
                <c:pt idx="227">
                  <c:v>171.47810501030901</c:v>
                </c:pt>
                <c:pt idx="228">
                  <c:v>172.65675742960599</c:v>
                </c:pt>
                <c:pt idx="229">
                  <c:v>175.529478506484</c:v>
                </c:pt>
                <c:pt idx="230">
                  <c:v>178.02553247895401</c:v>
                </c:pt>
                <c:pt idx="231">
                  <c:v>180.37772115258099</c:v>
                </c:pt>
                <c:pt idx="232">
                  <c:v>180.79745636625</c:v>
                </c:pt>
                <c:pt idx="233">
                  <c:v>181.46288948791999</c:v>
                </c:pt>
                <c:pt idx="234">
                  <c:v>182.05386145967501</c:v>
                </c:pt>
                <c:pt idx="235">
                  <c:v>184.692580776207</c:v>
                </c:pt>
                <c:pt idx="236">
                  <c:v>186.075547654811</c:v>
                </c:pt>
                <c:pt idx="237">
                  <c:v>187.224229368653</c:v>
                </c:pt>
                <c:pt idx="238">
                  <c:v>184.616895253678</c:v>
                </c:pt>
                <c:pt idx="239">
                  <c:v>184.92386552844701</c:v>
                </c:pt>
                <c:pt idx="240">
                  <c:v>188.87867064373299</c:v>
                </c:pt>
                <c:pt idx="241">
                  <c:v>196.13919016148699</c:v>
                </c:pt>
                <c:pt idx="242">
                  <c:v>199.35819641736899</c:v>
                </c:pt>
                <c:pt idx="243">
                  <c:v>199.014953374426</c:v>
                </c:pt>
                <c:pt idx="244">
                  <c:v>194.94424432529499</c:v>
                </c:pt>
                <c:pt idx="245">
                  <c:v>194.84401482371601</c:v>
                </c:pt>
                <c:pt idx="246">
                  <c:v>198.25854302918901</c:v>
                </c:pt>
                <c:pt idx="247">
                  <c:v>203.91503028843201</c:v>
                </c:pt>
                <c:pt idx="248">
                  <c:v>208.68767047809101</c:v>
                </c:pt>
                <c:pt idx="249">
                  <c:v>209.883594960686</c:v>
                </c:pt>
                <c:pt idx="250">
                  <c:v>208.601245588382</c:v>
                </c:pt>
                <c:pt idx="251">
                  <c:v>207.035044319799</c:v>
                </c:pt>
                <c:pt idx="252">
                  <c:v>209.19413112902399</c:v>
                </c:pt>
                <c:pt idx="253">
                  <c:v>212.43461123314799</c:v>
                </c:pt>
                <c:pt idx="254">
                  <c:v>215.618700982116</c:v>
                </c:pt>
                <c:pt idx="255">
                  <c:v>215.58123085218401</c:v>
                </c:pt>
                <c:pt idx="256">
                  <c:v>216.53559811261999</c:v>
                </c:pt>
                <c:pt idx="257">
                  <c:v>218.13885505597301</c:v>
                </c:pt>
                <c:pt idx="258">
                  <c:v>220.17870350197299</c:v>
                </c:pt>
                <c:pt idx="259">
                  <c:v>219.42135583374599</c:v>
                </c:pt>
                <c:pt idx="260">
                  <c:v>217.896849719453</c:v>
                </c:pt>
                <c:pt idx="261">
                  <c:v>216.46058743304599</c:v>
                </c:pt>
                <c:pt idx="262">
                  <c:v>216.898430838933</c:v>
                </c:pt>
                <c:pt idx="263">
                  <c:v>221.47363057654101</c:v>
                </c:pt>
                <c:pt idx="264">
                  <c:v>229.594040787415</c:v>
                </c:pt>
                <c:pt idx="265">
                  <c:v>236.60864286599701</c:v>
                </c:pt>
                <c:pt idx="266">
                  <c:v>237.316197875889</c:v>
                </c:pt>
                <c:pt idx="267">
                  <c:v>228.77987771784501</c:v>
                </c:pt>
                <c:pt idx="268">
                  <c:v>217.69707380686199</c:v>
                </c:pt>
                <c:pt idx="269">
                  <c:v>218.13966058220601</c:v>
                </c:pt>
                <c:pt idx="270">
                  <c:v>226.231237086254</c:v>
                </c:pt>
                <c:pt idx="271">
                  <c:v>235.336280669329</c:v>
                </c:pt>
                <c:pt idx="272">
                  <c:v>239.408392674217</c:v>
                </c:pt>
                <c:pt idx="273">
                  <c:v>237.878389689248</c:v>
                </c:pt>
                <c:pt idx="274">
                  <c:v>239.15408103445401</c:v>
                </c:pt>
                <c:pt idx="275">
                  <c:v>242.32699625444101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E-469B-8C31-A99F3AD046E3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Segment'!$K$6:$K$281</c:f>
              <c:numCache>
                <c:formatCode>[$-409]mmm\-yy;@</c:formatCode>
                <c:ptCount val="27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</c:numCache>
            </c:numRef>
          </c:xVal>
          <c:yVal>
            <c:numRef>
              <c:f>'U.S. EW - By Segment'!$N$6:$N$281</c:f>
              <c:numCache>
                <c:formatCode>#,##0_);[Red]\(#,##0\)</c:formatCode>
                <c:ptCount val="276"/>
                <c:pt idx="0">
                  <c:v>76.333681099529798</c:v>
                </c:pt>
                <c:pt idx="1">
                  <c:v>76.4599048284514</c:v>
                </c:pt>
                <c:pt idx="2">
                  <c:v>76.408324937070205</c:v>
                </c:pt>
                <c:pt idx="3">
                  <c:v>77.248334643710905</c:v>
                </c:pt>
                <c:pt idx="4">
                  <c:v>78.291377978406899</c:v>
                </c:pt>
                <c:pt idx="5">
                  <c:v>79.601549888068106</c:v>
                </c:pt>
                <c:pt idx="6">
                  <c:v>79.370570870796499</c:v>
                </c:pt>
                <c:pt idx="7">
                  <c:v>78.789117232299503</c:v>
                </c:pt>
                <c:pt idx="8">
                  <c:v>78.315810604697802</c:v>
                </c:pt>
                <c:pt idx="9">
                  <c:v>79.520009758237507</c:v>
                </c:pt>
                <c:pt idx="10">
                  <c:v>81.1960132528786</c:v>
                </c:pt>
                <c:pt idx="11">
                  <c:v>82.541622064183301</c:v>
                </c:pt>
                <c:pt idx="12">
                  <c:v>82.833546412982798</c:v>
                </c:pt>
                <c:pt idx="13">
                  <c:v>82.891223827608798</c:v>
                </c:pt>
                <c:pt idx="14">
                  <c:v>83.333674085245505</c:v>
                </c:pt>
                <c:pt idx="15">
                  <c:v>84.579559963551702</c:v>
                </c:pt>
                <c:pt idx="16">
                  <c:v>85.817058371798296</c:v>
                </c:pt>
                <c:pt idx="17">
                  <c:v>86.864953810932903</c:v>
                </c:pt>
                <c:pt idx="18">
                  <c:v>86.945664322655404</c:v>
                </c:pt>
                <c:pt idx="19">
                  <c:v>87.058169521905299</c:v>
                </c:pt>
                <c:pt idx="20">
                  <c:v>87.180441561637394</c:v>
                </c:pt>
                <c:pt idx="21">
                  <c:v>87.956188029766295</c:v>
                </c:pt>
                <c:pt idx="22">
                  <c:v>89.169712234441803</c:v>
                </c:pt>
                <c:pt idx="23">
                  <c:v>90.155857448546598</c:v>
                </c:pt>
                <c:pt idx="24">
                  <c:v>91.2759872546022</c:v>
                </c:pt>
                <c:pt idx="25">
                  <c:v>91.749262536605997</c:v>
                </c:pt>
                <c:pt idx="26">
                  <c:v>92.3365804226314</c:v>
                </c:pt>
                <c:pt idx="27">
                  <c:v>93.377821676805198</c:v>
                </c:pt>
                <c:pt idx="28">
                  <c:v>95.424049438656397</c:v>
                </c:pt>
                <c:pt idx="29">
                  <c:v>97.381675512016997</c:v>
                </c:pt>
                <c:pt idx="30">
                  <c:v>97.353590139876601</c:v>
                </c:pt>
                <c:pt idx="31">
                  <c:v>96.393742063034296</c:v>
                </c:pt>
                <c:pt idx="32">
                  <c:v>95.747127198785407</c:v>
                </c:pt>
                <c:pt idx="33">
                  <c:v>97.166567356363004</c:v>
                </c:pt>
                <c:pt idx="34">
                  <c:v>98.834134633574095</c:v>
                </c:pt>
                <c:pt idx="35">
                  <c:v>100</c:v>
                </c:pt>
                <c:pt idx="36">
                  <c:v>100.225531681362</c:v>
                </c:pt>
                <c:pt idx="37">
                  <c:v>100.08516593821101</c:v>
                </c:pt>
                <c:pt idx="38">
                  <c:v>99.825098152971293</c:v>
                </c:pt>
                <c:pt idx="39">
                  <c:v>99.781725090711006</c:v>
                </c:pt>
                <c:pt idx="40">
                  <c:v>100.354055714658</c:v>
                </c:pt>
                <c:pt idx="41">
                  <c:v>101.884004084258</c:v>
                </c:pt>
                <c:pt idx="42">
                  <c:v>103.683209675526</c:v>
                </c:pt>
                <c:pt idx="43">
                  <c:v>105.598753724823</c:v>
                </c:pt>
                <c:pt idx="44">
                  <c:v>106.73903740352</c:v>
                </c:pt>
                <c:pt idx="45">
                  <c:v>106.56635452341099</c:v>
                </c:pt>
                <c:pt idx="46">
                  <c:v>105.684899292114</c:v>
                </c:pt>
                <c:pt idx="47">
                  <c:v>104.53532591414</c:v>
                </c:pt>
                <c:pt idx="48">
                  <c:v>105.24601366241799</c:v>
                </c:pt>
                <c:pt idx="49">
                  <c:v>106.815530089329</c:v>
                </c:pt>
                <c:pt idx="50">
                  <c:v>108.950900846686</c:v>
                </c:pt>
                <c:pt idx="51">
                  <c:v>109.864588239623</c:v>
                </c:pt>
                <c:pt idx="52">
                  <c:v>110.654687837734</c:v>
                </c:pt>
                <c:pt idx="53">
                  <c:v>111.190032131501</c:v>
                </c:pt>
                <c:pt idx="54">
                  <c:v>112.167448896213</c:v>
                </c:pt>
                <c:pt idx="55">
                  <c:v>113.026275383344</c:v>
                </c:pt>
                <c:pt idx="56">
                  <c:v>114.256132658753</c:v>
                </c:pt>
                <c:pt idx="57">
                  <c:v>116.003090378355</c:v>
                </c:pt>
                <c:pt idx="58">
                  <c:v>118.28494842223201</c:v>
                </c:pt>
                <c:pt idx="59">
                  <c:v>119.86590054313901</c:v>
                </c:pt>
                <c:pt idx="60">
                  <c:v>120.04032637121</c:v>
                </c:pt>
                <c:pt idx="61">
                  <c:v>119.69935062554801</c:v>
                </c:pt>
                <c:pt idx="62">
                  <c:v>120.011557345393</c:v>
                </c:pt>
                <c:pt idx="63">
                  <c:v>121.46732320764799</c:v>
                </c:pt>
                <c:pt idx="64">
                  <c:v>123.09199762068</c:v>
                </c:pt>
                <c:pt idx="65">
                  <c:v>124.388010664921</c:v>
                </c:pt>
                <c:pt idx="66">
                  <c:v>125.744241305275</c:v>
                </c:pt>
                <c:pt idx="67">
                  <c:v>127.365404074175</c:v>
                </c:pt>
                <c:pt idx="68">
                  <c:v>129.00540072292</c:v>
                </c:pt>
                <c:pt idx="69">
                  <c:v>129.850810794442</c:v>
                </c:pt>
                <c:pt idx="70">
                  <c:v>130.292880012772</c:v>
                </c:pt>
                <c:pt idx="71">
                  <c:v>131.08693491708701</c:v>
                </c:pt>
                <c:pt idx="72">
                  <c:v>132.52188066087299</c:v>
                </c:pt>
                <c:pt idx="73">
                  <c:v>135.05210041591999</c:v>
                </c:pt>
                <c:pt idx="74">
                  <c:v>137.38230236896399</c:v>
                </c:pt>
                <c:pt idx="75">
                  <c:v>140.02914168402901</c:v>
                </c:pt>
                <c:pt idx="76">
                  <c:v>141.852051852861</c:v>
                </c:pt>
                <c:pt idx="77">
                  <c:v>144.26312299993401</c:v>
                </c:pt>
                <c:pt idx="78">
                  <c:v>146.36850120530099</c:v>
                </c:pt>
                <c:pt idx="79">
                  <c:v>148.82350092457801</c:v>
                </c:pt>
                <c:pt idx="80">
                  <c:v>149.68975347654299</c:v>
                </c:pt>
                <c:pt idx="81">
                  <c:v>149.124424014081</c:v>
                </c:pt>
                <c:pt idx="82">
                  <c:v>148.88005869454901</c:v>
                </c:pt>
                <c:pt idx="83">
                  <c:v>150.11522564224401</c:v>
                </c:pt>
                <c:pt idx="84">
                  <c:v>153.69553268553901</c:v>
                </c:pt>
                <c:pt idx="85">
                  <c:v>157.66393919341601</c:v>
                </c:pt>
                <c:pt idx="86">
                  <c:v>161.46257386729101</c:v>
                </c:pt>
                <c:pt idx="87">
                  <c:v>163.871073146778</c:v>
                </c:pt>
                <c:pt idx="88">
                  <c:v>165.768673853716</c:v>
                </c:pt>
                <c:pt idx="89">
                  <c:v>167.415356447797</c:v>
                </c:pt>
                <c:pt idx="90">
                  <c:v>168.94760923305799</c:v>
                </c:pt>
                <c:pt idx="91">
                  <c:v>171.08107420399801</c:v>
                </c:pt>
                <c:pt idx="92">
                  <c:v>172.13455656640599</c:v>
                </c:pt>
                <c:pt idx="93">
                  <c:v>173.22207529709499</c:v>
                </c:pt>
                <c:pt idx="94">
                  <c:v>173.30554255162701</c:v>
                </c:pt>
                <c:pt idx="95">
                  <c:v>175.43825616019399</c:v>
                </c:pt>
                <c:pt idx="96">
                  <c:v>177.40421540487301</c:v>
                </c:pt>
                <c:pt idx="97">
                  <c:v>180.15183762194599</c:v>
                </c:pt>
                <c:pt idx="98">
                  <c:v>180.49904575417699</c:v>
                </c:pt>
                <c:pt idx="99">
                  <c:v>181.43578465570499</c:v>
                </c:pt>
                <c:pt idx="100">
                  <c:v>182.15599423063099</c:v>
                </c:pt>
                <c:pt idx="101">
                  <c:v>184.042495960015</c:v>
                </c:pt>
                <c:pt idx="102">
                  <c:v>184.29345522185801</c:v>
                </c:pt>
                <c:pt idx="103">
                  <c:v>183.65310440198701</c:v>
                </c:pt>
                <c:pt idx="104">
                  <c:v>181.466996973416</c:v>
                </c:pt>
                <c:pt idx="105">
                  <c:v>179.225414692817</c:v>
                </c:pt>
                <c:pt idx="106">
                  <c:v>178.95696970735301</c:v>
                </c:pt>
                <c:pt idx="107">
                  <c:v>179.808388814425</c:v>
                </c:pt>
                <c:pt idx="108">
                  <c:v>182.81991850854399</c:v>
                </c:pt>
                <c:pt idx="109">
                  <c:v>185.067131847864</c:v>
                </c:pt>
                <c:pt idx="110">
                  <c:v>187.25909712219601</c:v>
                </c:pt>
                <c:pt idx="111">
                  <c:v>188.73212905186901</c:v>
                </c:pt>
                <c:pt idx="112">
                  <c:v>189.14899184938099</c:v>
                </c:pt>
                <c:pt idx="113">
                  <c:v>189.990989876496</c:v>
                </c:pt>
                <c:pt idx="114">
                  <c:v>189.86404576441399</c:v>
                </c:pt>
                <c:pt idx="115">
                  <c:v>191.258532733794</c:v>
                </c:pt>
                <c:pt idx="116">
                  <c:v>189.78540719514601</c:v>
                </c:pt>
                <c:pt idx="117">
                  <c:v>186.784404156985</c:v>
                </c:pt>
                <c:pt idx="118">
                  <c:v>183.858392337536</c:v>
                </c:pt>
                <c:pt idx="119">
                  <c:v>183.428765307823</c:v>
                </c:pt>
                <c:pt idx="120">
                  <c:v>185.17833551391701</c:v>
                </c:pt>
                <c:pt idx="121">
                  <c:v>184.85802976756</c:v>
                </c:pt>
                <c:pt idx="122">
                  <c:v>182.224783221797</c:v>
                </c:pt>
                <c:pt idx="123">
                  <c:v>178.71938512609199</c:v>
                </c:pt>
                <c:pt idx="124">
                  <c:v>177.186934347403</c:v>
                </c:pt>
                <c:pt idx="125">
                  <c:v>177.20375917879699</c:v>
                </c:pt>
                <c:pt idx="126">
                  <c:v>176.92316520560499</c:v>
                </c:pt>
                <c:pt idx="127">
                  <c:v>176.10118012918301</c:v>
                </c:pt>
                <c:pt idx="128">
                  <c:v>172.387386348837</c:v>
                </c:pt>
                <c:pt idx="129">
                  <c:v>168.76381686518599</c:v>
                </c:pt>
                <c:pt idx="130">
                  <c:v>162.69824474034499</c:v>
                </c:pt>
                <c:pt idx="131">
                  <c:v>159.317996368255</c:v>
                </c:pt>
                <c:pt idx="132">
                  <c:v>154.83389090107201</c:v>
                </c:pt>
                <c:pt idx="133">
                  <c:v>152.82060912472701</c:v>
                </c:pt>
                <c:pt idx="134">
                  <c:v>148.961724488436</c:v>
                </c:pt>
                <c:pt idx="135">
                  <c:v>146.485671273538</c:v>
                </c:pt>
                <c:pt idx="136">
                  <c:v>144.73124310779301</c:v>
                </c:pt>
                <c:pt idx="137">
                  <c:v>145.20245021349899</c:v>
                </c:pt>
                <c:pt idx="138">
                  <c:v>145.95058717825799</c:v>
                </c:pt>
                <c:pt idx="139">
                  <c:v>145.53204127989201</c:v>
                </c:pt>
                <c:pt idx="140">
                  <c:v>142.07507797977499</c:v>
                </c:pt>
                <c:pt idx="141">
                  <c:v>137.431813761276</c:v>
                </c:pt>
                <c:pt idx="142">
                  <c:v>135.05811232636799</c:v>
                </c:pt>
                <c:pt idx="143">
                  <c:v>135.11089506034699</c:v>
                </c:pt>
                <c:pt idx="144">
                  <c:v>136.94214325027701</c:v>
                </c:pt>
                <c:pt idx="145">
                  <c:v>138.40456377333101</c:v>
                </c:pt>
                <c:pt idx="146">
                  <c:v>137.81180533953699</c:v>
                </c:pt>
                <c:pt idx="147">
                  <c:v>134.61900901676401</c:v>
                </c:pt>
                <c:pt idx="148">
                  <c:v>130.23626421809499</c:v>
                </c:pt>
                <c:pt idx="149">
                  <c:v>127.93601174778</c:v>
                </c:pt>
                <c:pt idx="150">
                  <c:v>128.452475057306</c:v>
                </c:pt>
                <c:pt idx="151">
                  <c:v>129.92477641344701</c:v>
                </c:pt>
                <c:pt idx="152">
                  <c:v>129.36150732636301</c:v>
                </c:pt>
                <c:pt idx="153">
                  <c:v>127.04091309866401</c:v>
                </c:pt>
                <c:pt idx="154">
                  <c:v>125.06555922213499</c:v>
                </c:pt>
                <c:pt idx="155">
                  <c:v>125.01491413890599</c:v>
                </c:pt>
                <c:pt idx="156">
                  <c:v>124.45044024087299</c:v>
                </c:pt>
                <c:pt idx="157">
                  <c:v>124.27880848413599</c:v>
                </c:pt>
                <c:pt idx="158">
                  <c:v>123.587396881788</c:v>
                </c:pt>
                <c:pt idx="159">
                  <c:v>124.447289839284</c:v>
                </c:pt>
                <c:pt idx="160">
                  <c:v>124.445983176889</c:v>
                </c:pt>
                <c:pt idx="161">
                  <c:v>123.989198978437</c:v>
                </c:pt>
                <c:pt idx="162">
                  <c:v>123.093763173299</c:v>
                </c:pt>
                <c:pt idx="163">
                  <c:v>123.962900485156</c:v>
                </c:pt>
                <c:pt idx="164">
                  <c:v>125.49404413905</c:v>
                </c:pt>
                <c:pt idx="165">
                  <c:v>126.593809467881</c:v>
                </c:pt>
                <c:pt idx="166">
                  <c:v>126.56767354911</c:v>
                </c:pt>
                <c:pt idx="167">
                  <c:v>125.660159677777</c:v>
                </c:pt>
                <c:pt idx="168">
                  <c:v>124.343310237327</c:v>
                </c:pt>
                <c:pt idx="169">
                  <c:v>122.53948570311</c:v>
                </c:pt>
                <c:pt idx="170">
                  <c:v>122.959309660407</c:v>
                </c:pt>
                <c:pt idx="171">
                  <c:v>123.529454042648</c:v>
                </c:pt>
                <c:pt idx="172">
                  <c:v>125.510514315875</c:v>
                </c:pt>
                <c:pt idx="173">
                  <c:v>125.97128866174501</c:v>
                </c:pt>
                <c:pt idx="174">
                  <c:v>127.022474571339</c:v>
                </c:pt>
                <c:pt idx="175">
                  <c:v>127.616840267033</c:v>
                </c:pt>
                <c:pt idx="176">
                  <c:v>128.73738967760201</c:v>
                </c:pt>
                <c:pt idx="177">
                  <c:v>130.598286878148</c:v>
                </c:pt>
                <c:pt idx="178">
                  <c:v>132.249374126134</c:v>
                </c:pt>
                <c:pt idx="179">
                  <c:v>133.39593702030501</c:v>
                </c:pt>
                <c:pt idx="180">
                  <c:v>132.34103819954501</c:v>
                </c:pt>
                <c:pt idx="181">
                  <c:v>130.534991756761</c:v>
                </c:pt>
                <c:pt idx="182">
                  <c:v>129.70644449194799</c:v>
                </c:pt>
                <c:pt idx="183">
                  <c:v>131.12287182826401</c:v>
                </c:pt>
                <c:pt idx="184">
                  <c:v>133.91685084156899</c:v>
                </c:pt>
                <c:pt idx="185">
                  <c:v>136.83068698783299</c:v>
                </c:pt>
                <c:pt idx="186">
                  <c:v>138.71889425426099</c:v>
                </c:pt>
                <c:pt idx="187">
                  <c:v>139.69076121174601</c:v>
                </c:pt>
                <c:pt idx="188">
                  <c:v>140.09266412367501</c:v>
                </c:pt>
                <c:pt idx="189">
                  <c:v>139.87652519597299</c:v>
                </c:pt>
                <c:pt idx="190">
                  <c:v>140.53018639609999</c:v>
                </c:pt>
                <c:pt idx="191">
                  <c:v>141.972490080688</c:v>
                </c:pt>
                <c:pt idx="192">
                  <c:v>144.53926065336699</c:v>
                </c:pt>
                <c:pt idx="193">
                  <c:v>145.63655030041801</c:v>
                </c:pt>
                <c:pt idx="194">
                  <c:v>145.9297493871</c:v>
                </c:pt>
                <c:pt idx="195">
                  <c:v>145.73192548620099</c:v>
                </c:pt>
                <c:pt idx="196">
                  <c:v>147.65795370209301</c:v>
                </c:pt>
                <c:pt idx="197">
                  <c:v>149.9319817324</c:v>
                </c:pt>
                <c:pt idx="198">
                  <c:v>153.15178635181601</c:v>
                </c:pt>
                <c:pt idx="199">
                  <c:v>154.96730914207399</c:v>
                </c:pt>
                <c:pt idx="200">
                  <c:v>156.69939476458899</c:v>
                </c:pt>
                <c:pt idx="201">
                  <c:v>157.00627812060699</c:v>
                </c:pt>
                <c:pt idx="202">
                  <c:v>157.82021039779801</c:v>
                </c:pt>
                <c:pt idx="203">
                  <c:v>158.088739177821</c:v>
                </c:pt>
                <c:pt idx="204">
                  <c:v>159.326573219229</c:v>
                </c:pt>
                <c:pt idx="205">
                  <c:v>159.96577270600599</c:v>
                </c:pt>
                <c:pt idx="206">
                  <c:v>161.41304981712</c:v>
                </c:pt>
                <c:pt idx="207">
                  <c:v>162.459809853781</c:v>
                </c:pt>
                <c:pt idx="208">
                  <c:v>165.18701441665999</c:v>
                </c:pt>
                <c:pt idx="209">
                  <c:v>167.744464869551</c:v>
                </c:pt>
                <c:pt idx="210">
                  <c:v>170.17815127473301</c:v>
                </c:pt>
                <c:pt idx="211">
                  <c:v>170.952486778496</c:v>
                </c:pt>
                <c:pt idx="212">
                  <c:v>170.686570758817</c:v>
                </c:pt>
                <c:pt idx="213">
                  <c:v>169.83737121972601</c:v>
                </c:pt>
                <c:pt idx="214">
                  <c:v>170.59450700391901</c:v>
                </c:pt>
                <c:pt idx="215">
                  <c:v>172.45030516961</c:v>
                </c:pt>
                <c:pt idx="216">
                  <c:v>175.85691239050499</c:v>
                </c:pt>
                <c:pt idx="217">
                  <c:v>177.230268176691</c:v>
                </c:pt>
                <c:pt idx="218">
                  <c:v>177.31277235268499</c:v>
                </c:pt>
                <c:pt idx="219">
                  <c:v>175.886879041426</c:v>
                </c:pt>
                <c:pt idx="220">
                  <c:v>176.93236928721899</c:v>
                </c:pt>
                <c:pt idx="221">
                  <c:v>179.154216217596</c:v>
                </c:pt>
                <c:pt idx="222">
                  <c:v>183.44289836955099</c:v>
                </c:pt>
                <c:pt idx="223">
                  <c:v>185.926882279876</c:v>
                </c:pt>
                <c:pt idx="224">
                  <c:v>187.98151901757799</c:v>
                </c:pt>
                <c:pt idx="225">
                  <c:v>187.13113167067101</c:v>
                </c:pt>
                <c:pt idx="226">
                  <c:v>187.23173632401699</c:v>
                </c:pt>
                <c:pt idx="227">
                  <c:v>188.55399808042799</c:v>
                </c:pt>
                <c:pt idx="228">
                  <c:v>193.17142679862201</c:v>
                </c:pt>
                <c:pt idx="229">
                  <c:v>197.73497830710301</c:v>
                </c:pt>
                <c:pt idx="230">
                  <c:v>200.43210548390101</c:v>
                </c:pt>
                <c:pt idx="231">
                  <c:v>202.06665316059599</c:v>
                </c:pt>
                <c:pt idx="232">
                  <c:v>205.39475838480601</c:v>
                </c:pt>
                <c:pt idx="233">
                  <c:v>211.60840085561099</c:v>
                </c:pt>
                <c:pt idx="234">
                  <c:v>216.33182394297</c:v>
                </c:pt>
                <c:pt idx="235">
                  <c:v>216.70341582559999</c:v>
                </c:pt>
                <c:pt idx="236">
                  <c:v>213.92206957206801</c:v>
                </c:pt>
                <c:pt idx="237">
                  <c:v>211.154745600225</c:v>
                </c:pt>
                <c:pt idx="238">
                  <c:v>213.17850812608799</c:v>
                </c:pt>
                <c:pt idx="239">
                  <c:v>216.92205415558001</c:v>
                </c:pt>
                <c:pt idx="240">
                  <c:v>221.80729131051501</c:v>
                </c:pt>
                <c:pt idx="241">
                  <c:v>219.47059183789099</c:v>
                </c:pt>
                <c:pt idx="242">
                  <c:v>215.321139373195</c:v>
                </c:pt>
                <c:pt idx="243">
                  <c:v>213.50261602024901</c:v>
                </c:pt>
                <c:pt idx="244">
                  <c:v>217.33411461335899</c:v>
                </c:pt>
                <c:pt idx="245">
                  <c:v>224.032712971612</c:v>
                </c:pt>
                <c:pt idx="246">
                  <c:v>227.44822867684701</c:v>
                </c:pt>
                <c:pt idx="247">
                  <c:v>227.696285486438</c:v>
                </c:pt>
                <c:pt idx="248">
                  <c:v>225.26968021808</c:v>
                </c:pt>
                <c:pt idx="249">
                  <c:v>227.52698898038</c:v>
                </c:pt>
                <c:pt idx="250">
                  <c:v>230.48217926141001</c:v>
                </c:pt>
                <c:pt idx="251">
                  <c:v>233.719794471151</c:v>
                </c:pt>
                <c:pt idx="252">
                  <c:v>234.964095520939</c:v>
                </c:pt>
                <c:pt idx="253">
                  <c:v>233.090717964623</c:v>
                </c:pt>
                <c:pt idx="254">
                  <c:v>232.90859423658301</c:v>
                </c:pt>
                <c:pt idx="255">
                  <c:v>233.86303350469299</c:v>
                </c:pt>
                <c:pt idx="256">
                  <c:v>235.25547185128701</c:v>
                </c:pt>
                <c:pt idx="257">
                  <c:v>237.27297362672701</c:v>
                </c:pt>
                <c:pt idx="258">
                  <c:v>240.208260574609</c:v>
                </c:pt>
                <c:pt idx="259">
                  <c:v>244.66738822744901</c:v>
                </c:pt>
                <c:pt idx="260">
                  <c:v>246.64356333245701</c:v>
                </c:pt>
                <c:pt idx="261">
                  <c:v>245.270665271708</c:v>
                </c:pt>
                <c:pt idx="262">
                  <c:v>241.79137089412299</c:v>
                </c:pt>
                <c:pt idx="263">
                  <c:v>240.85439365926399</c:v>
                </c:pt>
                <c:pt idx="264">
                  <c:v>243.71970469711999</c:v>
                </c:pt>
                <c:pt idx="265">
                  <c:v>247.75233228139899</c:v>
                </c:pt>
                <c:pt idx="266">
                  <c:v>249.67579228854501</c:v>
                </c:pt>
                <c:pt idx="267">
                  <c:v>248.25760180677401</c:v>
                </c:pt>
                <c:pt idx="268">
                  <c:v>244.88155917256699</c:v>
                </c:pt>
                <c:pt idx="269">
                  <c:v>242.824538510314</c:v>
                </c:pt>
                <c:pt idx="270">
                  <c:v>242.52114792710901</c:v>
                </c:pt>
                <c:pt idx="271">
                  <c:v>244.84635682564499</c:v>
                </c:pt>
                <c:pt idx="272">
                  <c:v>248.680217268311</c:v>
                </c:pt>
                <c:pt idx="273">
                  <c:v>254.747383253462</c:v>
                </c:pt>
                <c:pt idx="274">
                  <c:v>257.45926386350601</c:v>
                </c:pt>
                <c:pt idx="275">
                  <c:v>261.021381563793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E-469B-8C31-A99F3AD04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1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'National-NonDistress'!$P$6:$P$281</c:f>
              <c:numCache>
                <c:formatCode>[$-409]mmm\-yy;@</c:formatCode>
                <c:ptCount val="27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</c:numCache>
            </c:numRef>
          </c:xVal>
          <c:yVal>
            <c:numRef>
              <c:f>'National-NonDistress'!$Q$6:$Q$281</c:f>
              <c:numCache>
                <c:formatCode>_(* #,##0_);_(* \(#,##0\);_(* "-"??_);_(@_)</c:formatCode>
                <c:ptCount val="276"/>
                <c:pt idx="0">
                  <c:v>78.484315309109405</c:v>
                </c:pt>
                <c:pt idx="1">
                  <c:v>78.132410583023599</c:v>
                </c:pt>
                <c:pt idx="2">
                  <c:v>77.928660760508194</c:v>
                </c:pt>
                <c:pt idx="3">
                  <c:v>78.7368624690383</c:v>
                </c:pt>
                <c:pt idx="4">
                  <c:v>79.882315963885404</c:v>
                </c:pt>
                <c:pt idx="5">
                  <c:v>80.960462763938494</c:v>
                </c:pt>
                <c:pt idx="6">
                  <c:v>80.726083043398106</c:v>
                </c:pt>
                <c:pt idx="7">
                  <c:v>79.887014735807497</c:v>
                </c:pt>
                <c:pt idx="8">
                  <c:v>79.565166666023401</c:v>
                </c:pt>
                <c:pt idx="9">
                  <c:v>80.558418857170594</c:v>
                </c:pt>
                <c:pt idx="10">
                  <c:v>82.575428290219705</c:v>
                </c:pt>
                <c:pt idx="11">
                  <c:v>83.941663208615097</c:v>
                </c:pt>
                <c:pt idx="12">
                  <c:v>84.329746181730698</c:v>
                </c:pt>
                <c:pt idx="13">
                  <c:v>83.7968533811447</c:v>
                </c:pt>
                <c:pt idx="14">
                  <c:v>83.906625607365399</c:v>
                </c:pt>
                <c:pt idx="15">
                  <c:v>84.978029676732007</c:v>
                </c:pt>
                <c:pt idx="16">
                  <c:v>86.752104135193406</c:v>
                </c:pt>
                <c:pt idx="17">
                  <c:v>88.154309253354498</c:v>
                </c:pt>
                <c:pt idx="18">
                  <c:v>88.705285392016407</c:v>
                </c:pt>
                <c:pt idx="19">
                  <c:v>88.642776129323707</c:v>
                </c:pt>
                <c:pt idx="20">
                  <c:v>88.828707069716401</c:v>
                </c:pt>
                <c:pt idx="21">
                  <c:v>89.335424056398793</c:v>
                </c:pt>
                <c:pt idx="22">
                  <c:v>90.636358209892705</c:v>
                </c:pt>
                <c:pt idx="23">
                  <c:v>91.275285159779699</c:v>
                </c:pt>
                <c:pt idx="24">
                  <c:v>92.356976756835493</c:v>
                </c:pt>
                <c:pt idx="25">
                  <c:v>92.568973246686596</c:v>
                </c:pt>
                <c:pt idx="26">
                  <c:v>93.151900757053497</c:v>
                </c:pt>
                <c:pt idx="27">
                  <c:v>93.906229631187699</c:v>
                </c:pt>
                <c:pt idx="28">
                  <c:v>95.913671061214103</c:v>
                </c:pt>
                <c:pt idx="29">
                  <c:v>98.082629817972901</c:v>
                </c:pt>
                <c:pt idx="30">
                  <c:v>98.578528719460493</c:v>
                </c:pt>
                <c:pt idx="31">
                  <c:v>98.051211645734497</c:v>
                </c:pt>
                <c:pt idx="32">
                  <c:v>97.290032297371496</c:v>
                </c:pt>
                <c:pt idx="33">
                  <c:v>98.212737153921296</c:v>
                </c:pt>
                <c:pt idx="34">
                  <c:v>99.238154631121901</c:v>
                </c:pt>
                <c:pt idx="35">
                  <c:v>100</c:v>
                </c:pt>
                <c:pt idx="36">
                  <c:v>100.220811108558</c:v>
                </c:pt>
                <c:pt idx="37">
                  <c:v>100.427738436949</c:v>
                </c:pt>
                <c:pt idx="38">
                  <c:v>100.540665711727</c:v>
                </c:pt>
                <c:pt idx="39">
                  <c:v>100.544909040373</c:v>
                </c:pt>
                <c:pt idx="40">
                  <c:v>100.862824433458</c:v>
                </c:pt>
                <c:pt idx="41">
                  <c:v>102.09156803408401</c:v>
                </c:pt>
                <c:pt idx="42">
                  <c:v>103.77430178945799</c:v>
                </c:pt>
                <c:pt idx="43">
                  <c:v>105.815924299541</c:v>
                </c:pt>
                <c:pt idx="44">
                  <c:v>106.91854587272201</c:v>
                </c:pt>
                <c:pt idx="45">
                  <c:v>106.522360264605</c:v>
                </c:pt>
                <c:pt idx="46">
                  <c:v>105.404114304321</c:v>
                </c:pt>
                <c:pt idx="47">
                  <c:v>104.19431476946799</c:v>
                </c:pt>
                <c:pt idx="48">
                  <c:v>104.724989147252</c:v>
                </c:pt>
                <c:pt idx="49">
                  <c:v>106.025588527701</c:v>
                </c:pt>
                <c:pt idx="50">
                  <c:v>107.798838737537</c:v>
                </c:pt>
                <c:pt idx="51">
                  <c:v>108.540760817475</c:v>
                </c:pt>
                <c:pt idx="52">
                  <c:v>109.185797609305</c:v>
                </c:pt>
                <c:pt idx="53">
                  <c:v>109.740798501481</c:v>
                </c:pt>
                <c:pt idx="54">
                  <c:v>110.81739224721601</c:v>
                </c:pt>
                <c:pt idx="55">
                  <c:v>111.981468820817</c:v>
                </c:pt>
                <c:pt idx="56">
                  <c:v>113.368192364667</c:v>
                </c:pt>
                <c:pt idx="57">
                  <c:v>115.044647440863</c:v>
                </c:pt>
                <c:pt idx="58">
                  <c:v>116.850559523192</c:v>
                </c:pt>
                <c:pt idx="59">
                  <c:v>117.91149721618299</c:v>
                </c:pt>
                <c:pt idx="60">
                  <c:v>117.845783281618</c:v>
                </c:pt>
                <c:pt idx="61">
                  <c:v>117.727894891791</c:v>
                </c:pt>
                <c:pt idx="62">
                  <c:v>118.52684087799599</c:v>
                </c:pt>
                <c:pt idx="63">
                  <c:v>120.209077282377</c:v>
                </c:pt>
                <c:pt idx="64">
                  <c:v>121.792889754914</c:v>
                </c:pt>
                <c:pt idx="65">
                  <c:v>122.720743045592</c:v>
                </c:pt>
                <c:pt idx="66">
                  <c:v>123.662318189212</c:v>
                </c:pt>
                <c:pt idx="67">
                  <c:v>124.921290525936</c:v>
                </c:pt>
                <c:pt idx="68">
                  <c:v>126.43847913264899</c:v>
                </c:pt>
                <c:pt idx="69">
                  <c:v>127.365683973157</c:v>
                </c:pt>
                <c:pt idx="70">
                  <c:v>127.84533034404799</c:v>
                </c:pt>
                <c:pt idx="71">
                  <c:v>128.48663092040499</c:v>
                </c:pt>
                <c:pt idx="72">
                  <c:v>129.783423897592</c:v>
                </c:pt>
                <c:pt idx="73">
                  <c:v>132.36701822529199</c:v>
                </c:pt>
                <c:pt idx="74">
                  <c:v>134.84809059451501</c:v>
                </c:pt>
                <c:pt idx="75">
                  <c:v>137.44869876967999</c:v>
                </c:pt>
                <c:pt idx="76">
                  <c:v>138.98561263904099</c:v>
                </c:pt>
                <c:pt idx="77">
                  <c:v>141.07168488357399</c:v>
                </c:pt>
                <c:pt idx="78">
                  <c:v>142.903269499847</c:v>
                </c:pt>
                <c:pt idx="79">
                  <c:v>145.248436770593</c:v>
                </c:pt>
                <c:pt idx="80">
                  <c:v>146.134010719071</c:v>
                </c:pt>
                <c:pt idx="81">
                  <c:v>145.75605631337501</c:v>
                </c:pt>
                <c:pt idx="82">
                  <c:v>145.35210052997201</c:v>
                </c:pt>
                <c:pt idx="83">
                  <c:v>146.383977348489</c:v>
                </c:pt>
                <c:pt idx="84">
                  <c:v>149.390970644996</c:v>
                </c:pt>
                <c:pt idx="85">
                  <c:v>153.276300420534</c:v>
                </c:pt>
                <c:pt idx="86">
                  <c:v>156.77242929408899</c:v>
                </c:pt>
                <c:pt idx="87">
                  <c:v>159.228888415266</c:v>
                </c:pt>
                <c:pt idx="88">
                  <c:v>160.92359407506899</c:v>
                </c:pt>
                <c:pt idx="89">
                  <c:v>162.25223061891</c:v>
                </c:pt>
                <c:pt idx="90">
                  <c:v>163.79775541892701</c:v>
                </c:pt>
                <c:pt idx="91">
                  <c:v>166.118756055821</c:v>
                </c:pt>
                <c:pt idx="92">
                  <c:v>167.95424332493999</c:v>
                </c:pt>
                <c:pt idx="93">
                  <c:v>169.14164375534401</c:v>
                </c:pt>
                <c:pt idx="94">
                  <c:v>169.10367699786599</c:v>
                </c:pt>
                <c:pt idx="95">
                  <c:v>170.56377426799099</c:v>
                </c:pt>
                <c:pt idx="96">
                  <c:v>172.27009706950301</c:v>
                </c:pt>
                <c:pt idx="97">
                  <c:v>175.04105861165399</c:v>
                </c:pt>
                <c:pt idx="98">
                  <c:v>175.61137848837399</c:v>
                </c:pt>
                <c:pt idx="99">
                  <c:v>176.77815293408099</c:v>
                </c:pt>
                <c:pt idx="100">
                  <c:v>177.38432970973099</c:v>
                </c:pt>
                <c:pt idx="101">
                  <c:v>179.121207459017</c:v>
                </c:pt>
                <c:pt idx="102">
                  <c:v>178.94488337402299</c:v>
                </c:pt>
                <c:pt idx="103">
                  <c:v>178.441710051786</c:v>
                </c:pt>
                <c:pt idx="104">
                  <c:v>176.509895972198</c:v>
                </c:pt>
                <c:pt idx="105">
                  <c:v>175.124911909171</c:v>
                </c:pt>
                <c:pt idx="106">
                  <c:v>175.292568173506</c:v>
                </c:pt>
                <c:pt idx="107">
                  <c:v>176.89103946981001</c:v>
                </c:pt>
                <c:pt idx="108">
                  <c:v>179.79318318834501</c:v>
                </c:pt>
                <c:pt idx="109">
                  <c:v>182.174964783391</c:v>
                </c:pt>
                <c:pt idx="110">
                  <c:v>183.781166542742</c:v>
                </c:pt>
                <c:pt idx="111">
                  <c:v>185.15854974907299</c:v>
                </c:pt>
                <c:pt idx="112">
                  <c:v>185.390839935663</c:v>
                </c:pt>
                <c:pt idx="113">
                  <c:v>186.53536466249901</c:v>
                </c:pt>
                <c:pt idx="114">
                  <c:v>186.51536692207799</c:v>
                </c:pt>
                <c:pt idx="115">
                  <c:v>187.77287183044001</c:v>
                </c:pt>
                <c:pt idx="116">
                  <c:v>185.78588885772601</c:v>
                </c:pt>
                <c:pt idx="117">
                  <c:v>182.311322089621</c:v>
                </c:pt>
                <c:pt idx="118">
                  <c:v>178.78471643364901</c:v>
                </c:pt>
                <c:pt idx="119">
                  <c:v>178.21524179949401</c:v>
                </c:pt>
                <c:pt idx="120">
                  <c:v>180.03926612538501</c:v>
                </c:pt>
                <c:pt idx="121">
                  <c:v>180.741903541699</c:v>
                </c:pt>
                <c:pt idx="122">
                  <c:v>178.82667738133699</c:v>
                </c:pt>
                <c:pt idx="123">
                  <c:v>175.60629750205501</c:v>
                </c:pt>
                <c:pt idx="124">
                  <c:v>173.57051455555199</c:v>
                </c:pt>
                <c:pt idx="125">
                  <c:v>173.10654593025399</c:v>
                </c:pt>
                <c:pt idx="126">
                  <c:v>172.80120136053901</c:v>
                </c:pt>
                <c:pt idx="127">
                  <c:v>172.38548849146699</c:v>
                </c:pt>
                <c:pt idx="128">
                  <c:v>168.89661797038599</c:v>
                </c:pt>
                <c:pt idx="129">
                  <c:v>164.873917484272</c:v>
                </c:pt>
                <c:pt idx="130">
                  <c:v>158.50251294383801</c:v>
                </c:pt>
                <c:pt idx="131">
                  <c:v>155.22740589014401</c:v>
                </c:pt>
                <c:pt idx="132">
                  <c:v>151.21738570762</c:v>
                </c:pt>
                <c:pt idx="133">
                  <c:v>149.041762484294</c:v>
                </c:pt>
                <c:pt idx="134">
                  <c:v>144.559887870068</c:v>
                </c:pt>
                <c:pt idx="135">
                  <c:v>141.64228817614801</c:v>
                </c:pt>
                <c:pt idx="136">
                  <c:v>139.64841139665501</c:v>
                </c:pt>
                <c:pt idx="137">
                  <c:v>140.13990723673601</c:v>
                </c:pt>
                <c:pt idx="138">
                  <c:v>140.51734396555099</c:v>
                </c:pt>
                <c:pt idx="139">
                  <c:v>139.46472010055899</c:v>
                </c:pt>
                <c:pt idx="140">
                  <c:v>135.42403258532701</c:v>
                </c:pt>
                <c:pt idx="141">
                  <c:v>130.81044780365499</c:v>
                </c:pt>
                <c:pt idx="142">
                  <c:v>129.03841365959201</c:v>
                </c:pt>
                <c:pt idx="143">
                  <c:v>129.60827340077199</c:v>
                </c:pt>
                <c:pt idx="144">
                  <c:v>131.618470872486</c:v>
                </c:pt>
                <c:pt idx="145">
                  <c:v>132.71542198920099</c:v>
                </c:pt>
                <c:pt idx="146">
                  <c:v>132.07441847867599</c:v>
                </c:pt>
                <c:pt idx="147">
                  <c:v>129.64252655067099</c:v>
                </c:pt>
                <c:pt idx="148">
                  <c:v>126.22489777621701</c:v>
                </c:pt>
                <c:pt idx="149">
                  <c:v>124.252043260371</c:v>
                </c:pt>
                <c:pt idx="150">
                  <c:v>124.07510927155199</c:v>
                </c:pt>
                <c:pt idx="151">
                  <c:v>124.978807984434</c:v>
                </c:pt>
                <c:pt idx="152">
                  <c:v>124.51392663003401</c:v>
                </c:pt>
                <c:pt idx="153">
                  <c:v>123.39987445525099</c:v>
                </c:pt>
                <c:pt idx="154">
                  <c:v>122.58791921523699</c:v>
                </c:pt>
                <c:pt idx="155">
                  <c:v>123.231281551864</c:v>
                </c:pt>
                <c:pt idx="156">
                  <c:v>122.637424028669</c:v>
                </c:pt>
                <c:pt idx="157">
                  <c:v>121.377317403192</c:v>
                </c:pt>
                <c:pt idx="158">
                  <c:v>119.920878152448</c:v>
                </c:pt>
                <c:pt idx="159">
                  <c:v>120.34040710112301</c:v>
                </c:pt>
                <c:pt idx="160">
                  <c:v>121.00950368529899</c:v>
                </c:pt>
                <c:pt idx="161">
                  <c:v>121.038352968802</c:v>
                </c:pt>
                <c:pt idx="162">
                  <c:v>120.709136790164</c:v>
                </c:pt>
                <c:pt idx="163">
                  <c:v>121.617611861714</c:v>
                </c:pt>
                <c:pt idx="164">
                  <c:v>123.23012148189299</c:v>
                </c:pt>
                <c:pt idx="165">
                  <c:v>124.53075995136101</c:v>
                </c:pt>
                <c:pt idx="166">
                  <c:v>124.630910406947</c:v>
                </c:pt>
                <c:pt idx="167">
                  <c:v>123.967656039293</c:v>
                </c:pt>
                <c:pt idx="168">
                  <c:v>122.403358475822</c:v>
                </c:pt>
                <c:pt idx="169">
                  <c:v>120.582916406359</c:v>
                </c:pt>
                <c:pt idx="170">
                  <c:v>120.68236929139</c:v>
                </c:pt>
                <c:pt idx="171">
                  <c:v>121.39318864814101</c:v>
                </c:pt>
                <c:pt idx="172">
                  <c:v>123.119032633457</c:v>
                </c:pt>
                <c:pt idx="173">
                  <c:v>123.705862210105</c:v>
                </c:pt>
                <c:pt idx="174">
                  <c:v>124.89448788942801</c:v>
                </c:pt>
                <c:pt idx="175">
                  <c:v>125.876973227126</c:v>
                </c:pt>
                <c:pt idx="176">
                  <c:v>126.948450389142</c:v>
                </c:pt>
                <c:pt idx="177">
                  <c:v>128.54495124368501</c:v>
                </c:pt>
                <c:pt idx="178">
                  <c:v>129.75786460293801</c:v>
                </c:pt>
                <c:pt idx="179">
                  <c:v>130.781393679275</c:v>
                </c:pt>
                <c:pt idx="180">
                  <c:v>129.77485039915501</c:v>
                </c:pt>
                <c:pt idx="181">
                  <c:v>128.57667820565399</c:v>
                </c:pt>
                <c:pt idx="182">
                  <c:v>128.284858481876</c:v>
                </c:pt>
                <c:pt idx="183">
                  <c:v>130.21682095416699</c:v>
                </c:pt>
                <c:pt idx="184">
                  <c:v>132.724701379496</c:v>
                </c:pt>
                <c:pt idx="185">
                  <c:v>135.07182379285601</c:v>
                </c:pt>
                <c:pt idx="186">
                  <c:v>136.26750190968701</c:v>
                </c:pt>
                <c:pt idx="187">
                  <c:v>137.08527135512401</c:v>
                </c:pt>
                <c:pt idx="188">
                  <c:v>137.72228357997301</c:v>
                </c:pt>
                <c:pt idx="189">
                  <c:v>137.89666572142701</c:v>
                </c:pt>
                <c:pt idx="190">
                  <c:v>138.669283048208</c:v>
                </c:pt>
                <c:pt idx="191">
                  <c:v>139.89272906813801</c:v>
                </c:pt>
                <c:pt idx="192">
                  <c:v>142.35275318768501</c:v>
                </c:pt>
                <c:pt idx="193">
                  <c:v>143.58005714042099</c:v>
                </c:pt>
                <c:pt idx="194">
                  <c:v>144.31067490234199</c:v>
                </c:pt>
                <c:pt idx="195">
                  <c:v>144.39038356334601</c:v>
                </c:pt>
                <c:pt idx="196">
                  <c:v>146.17231445750599</c:v>
                </c:pt>
                <c:pt idx="197">
                  <c:v>148.15427893538501</c:v>
                </c:pt>
                <c:pt idx="198">
                  <c:v>150.908503231358</c:v>
                </c:pt>
                <c:pt idx="199">
                  <c:v>152.650454197481</c:v>
                </c:pt>
                <c:pt idx="200">
                  <c:v>154.432490863553</c:v>
                </c:pt>
                <c:pt idx="201">
                  <c:v>154.971321809942</c:v>
                </c:pt>
                <c:pt idx="202">
                  <c:v>156.03009298708801</c:v>
                </c:pt>
                <c:pt idx="203">
                  <c:v>156.59104766903701</c:v>
                </c:pt>
                <c:pt idx="204">
                  <c:v>158.06802302729699</c:v>
                </c:pt>
                <c:pt idx="205">
                  <c:v>158.42074344260899</c:v>
                </c:pt>
                <c:pt idx="206">
                  <c:v>159.70433781031099</c:v>
                </c:pt>
                <c:pt idx="207">
                  <c:v>160.502483680041</c:v>
                </c:pt>
                <c:pt idx="208">
                  <c:v>163.28698092148301</c:v>
                </c:pt>
                <c:pt idx="209">
                  <c:v>165.563932300093</c:v>
                </c:pt>
                <c:pt idx="210">
                  <c:v>168.02360732617601</c:v>
                </c:pt>
                <c:pt idx="211">
                  <c:v>168.86052466086599</c:v>
                </c:pt>
                <c:pt idx="212">
                  <c:v>168.70668886625799</c:v>
                </c:pt>
                <c:pt idx="213">
                  <c:v>167.629431945226</c:v>
                </c:pt>
                <c:pt idx="214">
                  <c:v>168.10671089118199</c:v>
                </c:pt>
                <c:pt idx="215">
                  <c:v>169.909586910158</c:v>
                </c:pt>
                <c:pt idx="216">
                  <c:v>173.65003129402299</c:v>
                </c:pt>
                <c:pt idx="217">
                  <c:v>175.368859134476</c:v>
                </c:pt>
                <c:pt idx="218">
                  <c:v>175.41144347354501</c:v>
                </c:pt>
                <c:pt idx="219">
                  <c:v>173.88322605333201</c:v>
                </c:pt>
                <c:pt idx="220">
                  <c:v>174.663103878154</c:v>
                </c:pt>
                <c:pt idx="221">
                  <c:v>176.78927530040201</c:v>
                </c:pt>
                <c:pt idx="222">
                  <c:v>180.73559901515401</c:v>
                </c:pt>
                <c:pt idx="223">
                  <c:v>183.26558913370999</c:v>
                </c:pt>
                <c:pt idx="224">
                  <c:v>185.373809135377</c:v>
                </c:pt>
                <c:pt idx="225">
                  <c:v>184.940190598149</c:v>
                </c:pt>
                <c:pt idx="226">
                  <c:v>185.03139775020901</c:v>
                </c:pt>
                <c:pt idx="227">
                  <c:v>186.08725561086001</c:v>
                </c:pt>
                <c:pt idx="228">
                  <c:v>190.036731106427</c:v>
                </c:pt>
                <c:pt idx="229">
                  <c:v>194.305118644609</c:v>
                </c:pt>
                <c:pt idx="230">
                  <c:v>196.983053144774</c:v>
                </c:pt>
                <c:pt idx="231">
                  <c:v>198.76790694424</c:v>
                </c:pt>
                <c:pt idx="232">
                  <c:v>201.21516921450799</c:v>
                </c:pt>
                <c:pt idx="233">
                  <c:v>205.89021398361001</c:v>
                </c:pt>
                <c:pt idx="234">
                  <c:v>209.435990278481</c:v>
                </c:pt>
                <c:pt idx="235">
                  <c:v>210.55688932760799</c:v>
                </c:pt>
                <c:pt idx="236">
                  <c:v>208.95239746685499</c:v>
                </c:pt>
                <c:pt idx="237">
                  <c:v>207.26522012390299</c:v>
                </c:pt>
                <c:pt idx="238">
                  <c:v>208.18240811934299</c:v>
                </c:pt>
                <c:pt idx="239">
                  <c:v>211.09842394802999</c:v>
                </c:pt>
                <c:pt idx="240">
                  <c:v>215.84027158873201</c:v>
                </c:pt>
                <c:pt idx="241">
                  <c:v>215.81972350540599</c:v>
                </c:pt>
                <c:pt idx="242">
                  <c:v>213.26384446698299</c:v>
                </c:pt>
                <c:pt idx="243">
                  <c:v>211.61678870594901</c:v>
                </c:pt>
                <c:pt idx="244">
                  <c:v>213.927114649294</c:v>
                </c:pt>
                <c:pt idx="245">
                  <c:v>219.19818357495001</c:v>
                </c:pt>
                <c:pt idx="246">
                  <c:v>222.59174282810801</c:v>
                </c:pt>
                <c:pt idx="247">
                  <c:v>223.940740187182</c:v>
                </c:pt>
                <c:pt idx="248">
                  <c:v>223.017254847961</c:v>
                </c:pt>
                <c:pt idx="249">
                  <c:v>225.118467750055</c:v>
                </c:pt>
                <c:pt idx="250">
                  <c:v>227.24825313600201</c:v>
                </c:pt>
                <c:pt idx="251">
                  <c:v>229.405549492755</c:v>
                </c:pt>
                <c:pt idx="252">
                  <c:v>230.97766281510599</c:v>
                </c:pt>
                <c:pt idx="253">
                  <c:v>230.14017753976799</c:v>
                </c:pt>
                <c:pt idx="254">
                  <c:v>230.70758514378599</c:v>
                </c:pt>
                <c:pt idx="255">
                  <c:v>231.39376107711999</c:v>
                </c:pt>
                <c:pt idx="256">
                  <c:v>232.83712503448501</c:v>
                </c:pt>
                <c:pt idx="257">
                  <c:v>234.79378403242401</c:v>
                </c:pt>
                <c:pt idx="258">
                  <c:v>237.655904311841</c:v>
                </c:pt>
                <c:pt idx="259">
                  <c:v>240.831854164345</c:v>
                </c:pt>
                <c:pt idx="260">
                  <c:v>242.02185705975199</c:v>
                </c:pt>
                <c:pt idx="261">
                  <c:v>240.602492030067</c:v>
                </c:pt>
                <c:pt idx="262">
                  <c:v>238.02490887224499</c:v>
                </c:pt>
                <c:pt idx="263">
                  <c:v>238.247998011232</c:v>
                </c:pt>
                <c:pt idx="264">
                  <c:v>242.12373263068901</c:v>
                </c:pt>
                <c:pt idx="265">
                  <c:v>246.76107416841</c:v>
                </c:pt>
                <c:pt idx="266">
                  <c:v>248.329791162085</c:v>
                </c:pt>
                <c:pt idx="267">
                  <c:v>245.498078027757</c:v>
                </c:pt>
                <c:pt idx="268">
                  <c:v>240.608549793924</c:v>
                </c:pt>
                <c:pt idx="269">
                  <c:v>239.01642119152001</c:v>
                </c:pt>
                <c:pt idx="270">
                  <c:v>240.24901672323401</c:v>
                </c:pt>
                <c:pt idx="271">
                  <c:v>243.98228522849499</c:v>
                </c:pt>
                <c:pt idx="272">
                  <c:v>248.11835964255201</c:v>
                </c:pt>
                <c:pt idx="273">
                  <c:v>253.17751286204</c:v>
                </c:pt>
                <c:pt idx="274">
                  <c:v>255.6393883922</c:v>
                </c:pt>
                <c:pt idx="275">
                  <c:v>259.15844867044802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1-411C-933D-782FCD0BCDE3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'National-NonDistress'!$U$6:$U$105</c:f>
              <c:numCache>
                <c:formatCode>#,##0_);[Red]\(#,##0\)</c:formatCode>
                <c:ptCount val="100"/>
                <c:pt idx="0">
                  <c:v>63.691158828465802</c:v>
                </c:pt>
                <c:pt idx="1">
                  <c:v>64.140475863104101</c:v>
                </c:pt>
                <c:pt idx="2">
                  <c:v>66.320115870410007</c:v>
                </c:pt>
                <c:pt idx="3">
                  <c:v>68.868652376448594</c:v>
                </c:pt>
                <c:pt idx="4">
                  <c:v>69.0889279093509</c:v>
                </c:pt>
                <c:pt idx="5">
                  <c:v>71.529736858185203</c:v>
                </c:pt>
                <c:pt idx="6">
                  <c:v>73.508897476310096</c:v>
                </c:pt>
                <c:pt idx="7">
                  <c:v>78.304875059779107</c:v>
                </c:pt>
                <c:pt idx="8">
                  <c:v>77.357806797721196</c:v>
                </c:pt>
                <c:pt idx="9">
                  <c:v>80.561497684715306</c:v>
                </c:pt>
                <c:pt idx="10">
                  <c:v>79.444394200644894</c:v>
                </c:pt>
                <c:pt idx="11">
                  <c:v>84.173080130452504</c:v>
                </c:pt>
                <c:pt idx="12">
                  <c:v>83.306287645406599</c:v>
                </c:pt>
                <c:pt idx="13">
                  <c:v>87.622045112743194</c:v>
                </c:pt>
                <c:pt idx="14">
                  <c:v>88.658369099107802</c:v>
                </c:pt>
                <c:pt idx="15">
                  <c:v>90.658962372053693</c:v>
                </c:pt>
                <c:pt idx="16">
                  <c:v>92.664657956092597</c:v>
                </c:pt>
                <c:pt idx="17">
                  <c:v>97.347524293371194</c:v>
                </c:pt>
                <c:pt idx="18">
                  <c:v>96.852766266056605</c:v>
                </c:pt>
                <c:pt idx="19">
                  <c:v>100</c:v>
                </c:pt>
                <c:pt idx="20">
                  <c:v>100.039394156653</c:v>
                </c:pt>
                <c:pt idx="21">
                  <c:v>101.457836225021</c:v>
                </c:pt>
                <c:pt idx="22">
                  <c:v>106.43966328795</c:v>
                </c:pt>
                <c:pt idx="23">
                  <c:v>103.334459304848</c:v>
                </c:pt>
                <c:pt idx="24">
                  <c:v>107.345006753447</c:v>
                </c:pt>
                <c:pt idx="25">
                  <c:v>109.230878230697</c:v>
                </c:pt>
                <c:pt idx="26">
                  <c:v>113.038847794639</c:v>
                </c:pt>
                <c:pt idx="27">
                  <c:v>116.97921507068099</c:v>
                </c:pt>
                <c:pt idx="28">
                  <c:v>118.26262139132299</c:v>
                </c:pt>
                <c:pt idx="29">
                  <c:v>122.15933464494201</c:v>
                </c:pt>
                <c:pt idx="30">
                  <c:v>125.788873927176</c:v>
                </c:pt>
                <c:pt idx="31">
                  <c:v>128.45552535277301</c:v>
                </c:pt>
                <c:pt idx="32">
                  <c:v>133.817762222851</c:v>
                </c:pt>
                <c:pt idx="33">
                  <c:v>140.616523505407</c:v>
                </c:pt>
                <c:pt idx="34">
                  <c:v>144.80839351041101</c:v>
                </c:pt>
                <c:pt idx="35">
                  <c:v>144.97651264850799</c:v>
                </c:pt>
                <c:pt idx="36">
                  <c:v>155.35147430552999</c:v>
                </c:pt>
                <c:pt idx="37">
                  <c:v>160.55523914367799</c:v>
                </c:pt>
                <c:pt idx="38">
                  <c:v>164.91700392862299</c:v>
                </c:pt>
                <c:pt idx="39">
                  <c:v>167.429940300298</c:v>
                </c:pt>
                <c:pt idx="40">
                  <c:v>171.72370185888801</c:v>
                </c:pt>
                <c:pt idx="41">
                  <c:v>176.130044160349</c:v>
                </c:pt>
                <c:pt idx="42">
                  <c:v>175.88648714121601</c:v>
                </c:pt>
                <c:pt idx="43">
                  <c:v>175.17431334297001</c:v>
                </c:pt>
                <c:pt idx="44">
                  <c:v>181.644016784814</c:v>
                </c:pt>
                <c:pt idx="45">
                  <c:v>184.72077397196401</c:v>
                </c:pt>
                <c:pt idx="46">
                  <c:v>185.96803283905601</c:v>
                </c:pt>
                <c:pt idx="47">
                  <c:v>177.85364467449901</c:v>
                </c:pt>
                <c:pt idx="48">
                  <c:v>180.741102345766</c:v>
                </c:pt>
                <c:pt idx="49">
                  <c:v>175.520314616581</c:v>
                </c:pt>
                <c:pt idx="50">
                  <c:v>173.626259538543</c:v>
                </c:pt>
                <c:pt idx="51">
                  <c:v>160.29863622768099</c:v>
                </c:pt>
                <c:pt idx="52">
                  <c:v>148.127958493097</c:v>
                </c:pt>
                <c:pt idx="53">
                  <c:v>147.00457333965801</c:v>
                </c:pt>
                <c:pt idx="54">
                  <c:v>140.15915316085099</c:v>
                </c:pt>
                <c:pt idx="55">
                  <c:v>136.54505215789101</c:v>
                </c:pt>
                <c:pt idx="56">
                  <c:v>138.09673039857699</c:v>
                </c:pt>
                <c:pt idx="57">
                  <c:v>130.92044224790001</c:v>
                </c:pt>
                <c:pt idx="58">
                  <c:v>131.850478861254</c:v>
                </c:pt>
                <c:pt idx="59">
                  <c:v>132.04371106226199</c:v>
                </c:pt>
                <c:pt idx="60">
                  <c:v>127.873353407198</c:v>
                </c:pt>
                <c:pt idx="61">
                  <c:v>130.08224879480801</c:v>
                </c:pt>
                <c:pt idx="62">
                  <c:v>132.55347347596799</c:v>
                </c:pt>
                <c:pt idx="63">
                  <c:v>133.385766374893</c:v>
                </c:pt>
                <c:pt idx="64">
                  <c:v>130.32859084917101</c:v>
                </c:pt>
                <c:pt idx="65">
                  <c:v>134.45192170677799</c:v>
                </c:pt>
                <c:pt idx="66">
                  <c:v>136.687682867202</c:v>
                </c:pt>
                <c:pt idx="67">
                  <c:v>142.20781562531499</c:v>
                </c:pt>
                <c:pt idx="68">
                  <c:v>137.396104548842</c:v>
                </c:pt>
                <c:pt idx="69">
                  <c:v>147.14641314984701</c:v>
                </c:pt>
                <c:pt idx="70">
                  <c:v>148.691474611438</c:v>
                </c:pt>
                <c:pt idx="71">
                  <c:v>152.81179615379801</c:v>
                </c:pt>
                <c:pt idx="72">
                  <c:v>156.894015592285</c:v>
                </c:pt>
                <c:pt idx="73">
                  <c:v>160.401442895938</c:v>
                </c:pt>
                <c:pt idx="74">
                  <c:v>166.10289701129301</c:v>
                </c:pt>
                <c:pt idx="75">
                  <c:v>169.13531829750301</c:v>
                </c:pt>
                <c:pt idx="76">
                  <c:v>172.897632962377</c:v>
                </c:pt>
                <c:pt idx="77">
                  <c:v>177.70204041686301</c:v>
                </c:pt>
                <c:pt idx="78">
                  <c:v>181.523893812822</c:v>
                </c:pt>
                <c:pt idx="79">
                  <c:v>182.93538559894199</c:v>
                </c:pt>
                <c:pt idx="80">
                  <c:v>188.44284305309901</c:v>
                </c:pt>
                <c:pt idx="81">
                  <c:v>190.42939406684701</c:v>
                </c:pt>
                <c:pt idx="82">
                  <c:v>197.80972017062399</c:v>
                </c:pt>
                <c:pt idx="83">
                  <c:v>199.93913840595999</c:v>
                </c:pt>
                <c:pt idx="84">
                  <c:v>209.458750659233</c:v>
                </c:pt>
                <c:pt idx="85">
                  <c:v>219.54668307984801</c:v>
                </c:pt>
                <c:pt idx="86">
                  <c:v>222.44975264361699</c:v>
                </c:pt>
                <c:pt idx="87">
                  <c:v>225.99852443090401</c:v>
                </c:pt>
                <c:pt idx="88">
                  <c:v>227.47259589354499</c:v>
                </c:pt>
                <c:pt idx="89">
                  <c:v>234.246814769471</c:v>
                </c:pt>
                <c:pt idx="90">
                  <c:v>237.164224703473</c:v>
                </c:pt>
                <c:pt idx="91">
                  <c:v>243.79530257407001</c:v>
                </c:pt>
                <c:pt idx="92">
                  <c:v>246.078518065157</c:v>
                </c:pt>
                <c:pt idx="93">
                  <c:v>250.51616315463301</c:v>
                </c:pt>
                <c:pt idx="94">
                  <c:v>257.88376458371602</c:v>
                </c:pt>
                <c:pt idx="95">
                  <c:v>253.89953763675399</c:v>
                </c:pt>
                <c:pt idx="96">
                  <c:v>264.49055844179202</c:v>
                </c:pt>
                <c:pt idx="97">
                  <c:v>256.43730885352602</c:v>
                </c:pt>
                <c:pt idx="98">
                  <c:v>264.85291433581102</c:v>
                </c:pt>
                <c:pt idx="99">
                  <c:v>279.78063456846797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1-411C-933D-782FCD0BC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1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'National-NonDistress'!$P$6:$P$281</c:f>
              <c:numCache>
                <c:formatCode>[$-409]mmm\-yy;@</c:formatCode>
                <c:ptCount val="27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</c:numCache>
            </c:numRef>
          </c:xVal>
          <c:yVal>
            <c:numRef>
              <c:f>'National-NonDistress'!$R$6:$R$281</c:f>
              <c:numCache>
                <c:formatCode>#,##0_);[Red]\(#,##0\)</c:formatCode>
                <c:ptCount val="276"/>
                <c:pt idx="0">
                  <c:v>84.125291767075893</c:v>
                </c:pt>
                <c:pt idx="1">
                  <c:v>83.1299227081102</c:v>
                </c:pt>
                <c:pt idx="2">
                  <c:v>82.692736173093394</c:v>
                </c:pt>
                <c:pt idx="3">
                  <c:v>83.302875190143595</c:v>
                </c:pt>
                <c:pt idx="4">
                  <c:v>84.507063097315495</c:v>
                </c:pt>
                <c:pt idx="5">
                  <c:v>84.687738748681795</c:v>
                </c:pt>
                <c:pt idx="6">
                  <c:v>84.858162809209006</c:v>
                </c:pt>
                <c:pt idx="7">
                  <c:v>83.5358528920368</c:v>
                </c:pt>
                <c:pt idx="8">
                  <c:v>84.269107182709803</c:v>
                </c:pt>
                <c:pt idx="9">
                  <c:v>84.520980953993501</c:v>
                </c:pt>
                <c:pt idx="10">
                  <c:v>88.476404551006794</c:v>
                </c:pt>
                <c:pt idx="11">
                  <c:v>90.425406947398599</c:v>
                </c:pt>
                <c:pt idx="12">
                  <c:v>91.442609840528505</c:v>
                </c:pt>
                <c:pt idx="13">
                  <c:v>87.699694179209402</c:v>
                </c:pt>
                <c:pt idx="14">
                  <c:v>85.912706088853994</c:v>
                </c:pt>
                <c:pt idx="15">
                  <c:v>85.673359637639393</c:v>
                </c:pt>
                <c:pt idx="16">
                  <c:v>90.284360937256295</c:v>
                </c:pt>
                <c:pt idx="17">
                  <c:v>93.001908790739193</c:v>
                </c:pt>
                <c:pt idx="18">
                  <c:v>95.877806950648406</c:v>
                </c:pt>
                <c:pt idx="19">
                  <c:v>94.566229631563104</c:v>
                </c:pt>
                <c:pt idx="20">
                  <c:v>94.762491845261593</c:v>
                </c:pt>
                <c:pt idx="21">
                  <c:v>93.300852863574207</c:v>
                </c:pt>
                <c:pt idx="22">
                  <c:v>95.412659565992598</c:v>
                </c:pt>
                <c:pt idx="23">
                  <c:v>95.462230558748004</c:v>
                </c:pt>
                <c:pt idx="24">
                  <c:v>97.543759307313394</c:v>
                </c:pt>
                <c:pt idx="25">
                  <c:v>96.582429283429406</c:v>
                </c:pt>
                <c:pt idx="26">
                  <c:v>96.749462738616202</c:v>
                </c:pt>
                <c:pt idx="27">
                  <c:v>95.697240733662497</c:v>
                </c:pt>
                <c:pt idx="28">
                  <c:v>97.891992832215706</c:v>
                </c:pt>
                <c:pt idx="29">
                  <c:v>101.33030033750801</c:v>
                </c:pt>
                <c:pt idx="30">
                  <c:v>104.954571192583</c:v>
                </c:pt>
                <c:pt idx="31">
                  <c:v>105.54228519673001</c:v>
                </c:pt>
                <c:pt idx="32">
                  <c:v>103.529125807827</c:v>
                </c:pt>
                <c:pt idx="33">
                  <c:v>101.269551781799</c:v>
                </c:pt>
                <c:pt idx="34">
                  <c:v>100.14752298883801</c:v>
                </c:pt>
                <c:pt idx="35">
                  <c:v>100</c:v>
                </c:pt>
                <c:pt idx="36">
                  <c:v>101.12754166703699</c:v>
                </c:pt>
                <c:pt idx="37">
                  <c:v>103.117255688944</c:v>
                </c:pt>
                <c:pt idx="38">
                  <c:v>104.747372552031</c:v>
                </c:pt>
                <c:pt idx="39">
                  <c:v>103.888576090901</c:v>
                </c:pt>
                <c:pt idx="40">
                  <c:v>102.86368947843501</c:v>
                </c:pt>
                <c:pt idx="41">
                  <c:v>102.509576239903</c:v>
                </c:pt>
                <c:pt idx="42">
                  <c:v>104.57701158793</c:v>
                </c:pt>
                <c:pt idx="43">
                  <c:v>107.433892834961</c:v>
                </c:pt>
                <c:pt idx="44">
                  <c:v>107.888822364311</c:v>
                </c:pt>
                <c:pt idx="45">
                  <c:v>104.32746353853901</c:v>
                </c:pt>
                <c:pt idx="46">
                  <c:v>102.12617404217001</c:v>
                </c:pt>
                <c:pt idx="47">
                  <c:v>101.09103918873301</c:v>
                </c:pt>
                <c:pt idx="48">
                  <c:v>102.17092547089101</c:v>
                </c:pt>
                <c:pt idx="49">
                  <c:v>101.58421162743601</c:v>
                </c:pt>
                <c:pt idx="50">
                  <c:v>100.46236924082299</c:v>
                </c:pt>
                <c:pt idx="51">
                  <c:v>99.6020287365711</c:v>
                </c:pt>
                <c:pt idx="52">
                  <c:v>99.334979766295007</c:v>
                </c:pt>
                <c:pt idx="53">
                  <c:v>100.303714265042</c:v>
                </c:pt>
                <c:pt idx="54">
                  <c:v>101.798066908904</c:v>
                </c:pt>
                <c:pt idx="55">
                  <c:v>104.84576646543201</c:v>
                </c:pt>
                <c:pt idx="56">
                  <c:v>107.039451069503</c:v>
                </c:pt>
                <c:pt idx="57">
                  <c:v>108.93036362876001</c:v>
                </c:pt>
                <c:pt idx="58">
                  <c:v>108.552001634733</c:v>
                </c:pt>
                <c:pt idx="59">
                  <c:v>107.487836046496</c:v>
                </c:pt>
                <c:pt idx="60">
                  <c:v>106.291693658954</c:v>
                </c:pt>
                <c:pt idx="61">
                  <c:v>107.14540275380701</c:v>
                </c:pt>
                <c:pt idx="62">
                  <c:v>109.732846210971</c:v>
                </c:pt>
                <c:pt idx="63">
                  <c:v>111.99233323624701</c:v>
                </c:pt>
                <c:pt idx="64">
                  <c:v>113.226978320318</c:v>
                </c:pt>
                <c:pt idx="65">
                  <c:v>112.602462639862</c:v>
                </c:pt>
                <c:pt idx="66">
                  <c:v>112.05183679583899</c:v>
                </c:pt>
                <c:pt idx="67">
                  <c:v>111.953273947499</c:v>
                </c:pt>
                <c:pt idx="68">
                  <c:v>113.136112799603</c:v>
                </c:pt>
                <c:pt idx="69">
                  <c:v>114.54450371202</c:v>
                </c:pt>
                <c:pt idx="70">
                  <c:v>115.512188886655</c:v>
                </c:pt>
                <c:pt idx="71">
                  <c:v>115.740765172477</c:v>
                </c:pt>
                <c:pt idx="72">
                  <c:v>116.258761756735</c:v>
                </c:pt>
                <c:pt idx="73">
                  <c:v>118.66754406869001</c:v>
                </c:pt>
                <c:pt idx="74">
                  <c:v>121.554165872607</c:v>
                </c:pt>
                <c:pt idx="75">
                  <c:v>123.737585591434</c:v>
                </c:pt>
                <c:pt idx="76">
                  <c:v>124.238080505886</c:v>
                </c:pt>
                <c:pt idx="77">
                  <c:v>124.860383001652</c:v>
                </c:pt>
                <c:pt idx="78">
                  <c:v>125.45849614277699</c:v>
                </c:pt>
                <c:pt idx="79">
                  <c:v>127.445263666895</c:v>
                </c:pt>
                <c:pt idx="80">
                  <c:v>128.76698323480599</c:v>
                </c:pt>
                <c:pt idx="81">
                  <c:v>130.048355505388</c:v>
                </c:pt>
                <c:pt idx="82">
                  <c:v>129.339252445444</c:v>
                </c:pt>
                <c:pt idx="83">
                  <c:v>129.66100024835799</c:v>
                </c:pt>
                <c:pt idx="84">
                  <c:v>129.219782296105</c:v>
                </c:pt>
                <c:pt idx="85">
                  <c:v>132.25241752797399</c:v>
                </c:pt>
                <c:pt idx="86">
                  <c:v>134.39587539793499</c:v>
                </c:pt>
                <c:pt idx="87">
                  <c:v>137.63832803611001</c:v>
                </c:pt>
                <c:pt idx="88">
                  <c:v>139.395998156898</c:v>
                </c:pt>
                <c:pt idx="89">
                  <c:v>140.26117304301201</c:v>
                </c:pt>
                <c:pt idx="90">
                  <c:v>142.56747352069601</c:v>
                </c:pt>
                <c:pt idx="91">
                  <c:v>145.83406495631399</c:v>
                </c:pt>
                <c:pt idx="92">
                  <c:v>150.08341596874899</c:v>
                </c:pt>
                <c:pt idx="93">
                  <c:v>151.29879344900399</c:v>
                </c:pt>
                <c:pt idx="94">
                  <c:v>150.637678628011</c:v>
                </c:pt>
                <c:pt idx="95">
                  <c:v>149.81424646685201</c:v>
                </c:pt>
                <c:pt idx="96">
                  <c:v>150.050383543527</c:v>
                </c:pt>
                <c:pt idx="97">
                  <c:v>152.052291837241</c:v>
                </c:pt>
                <c:pt idx="98">
                  <c:v>152.63689469980599</c:v>
                </c:pt>
                <c:pt idx="99">
                  <c:v>154.35938999951199</c:v>
                </c:pt>
                <c:pt idx="100">
                  <c:v>154.64899213290801</c:v>
                </c:pt>
                <c:pt idx="101">
                  <c:v>156.212420174024</c:v>
                </c:pt>
                <c:pt idx="102">
                  <c:v>155.232708128696</c:v>
                </c:pt>
                <c:pt idx="103">
                  <c:v>155.72256778962901</c:v>
                </c:pt>
                <c:pt idx="104">
                  <c:v>154.63027622694401</c:v>
                </c:pt>
                <c:pt idx="105">
                  <c:v>155.99588995288599</c:v>
                </c:pt>
                <c:pt idx="106">
                  <c:v>157.32627413372299</c:v>
                </c:pt>
                <c:pt idx="107">
                  <c:v>161.478433680157</c:v>
                </c:pt>
                <c:pt idx="108">
                  <c:v>164.219403475208</c:v>
                </c:pt>
                <c:pt idx="109">
                  <c:v>167.29154982450399</c:v>
                </c:pt>
                <c:pt idx="110">
                  <c:v>166.89666145272099</c:v>
                </c:pt>
                <c:pt idx="111">
                  <c:v>167.59773541429001</c:v>
                </c:pt>
                <c:pt idx="112">
                  <c:v>166.93210060810699</c:v>
                </c:pt>
                <c:pt idx="113">
                  <c:v>169.01072327719899</c:v>
                </c:pt>
                <c:pt idx="114">
                  <c:v>169.173997741265</c:v>
                </c:pt>
                <c:pt idx="115">
                  <c:v>169.90242594591999</c:v>
                </c:pt>
                <c:pt idx="116">
                  <c:v>165.74097437209701</c:v>
                </c:pt>
                <c:pt idx="117">
                  <c:v>160.73342442279699</c:v>
                </c:pt>
                <c:pt idx="118">
                  <c:v>154.55738201388201</c:v>
                </c:pt>
                <c:pt idx="119">
                  <c:v>152.85516146718501</c:v>
                </c:pt>
                <c:pt idx="120">
                  <c:v>153.983187824797</c:v>
                </c:pt>
                <c:pt idx="121">
                  <c:v>159.516289314196</c:v>
                </c:pt>
                <c:pt idx="122">
                  <c:v>161.83353395571999</c:v>
                </c:pt>
                <c:pt idx="123">
                  <c:v>160.72223299033999</c:v>
                </c:pt>
                <c:pt idx="124">
                  <c:v>155.61978401478299</c:v>
                </c:pt>
                <c:pt idx="125">
                  <c:v>152.37243933571</c:v>
                </c:pt>
                <c:pt idx="126">
                  <c:v>151.917560409603</c:v>
                </c:pt>
                <c:pt idx="127">
                  <c:v>153.846455117527</c:v>
                </c:pt>
                <c:pt idx="128">
                  <c:v>151.43920317678999</c:v>
                </c:pt>
                <c:pt idx="129">
                  <c:v>144.041978502473</c:v>
                </c:pt>
                <c:pt idx="130">
                  <c:v>134.72004987831701</c:v>
                </c:pt>
                <c:pt idx="131">
                  <c:v>131.22174669564399</c:v>
                </c:pt>
                <c:pt idx="132">
                  <c:v>130.165659727015</c:v>
                </c:pt>
                <c:pt idx="133">
                  <c:v>127.603170978987</c:v>
                </c:pt>
                <c:pt idx="134">
                  <c:v>118.807528278674</c:v>
                </c:pt>
                <c:pt idx="135">
                  <c:v>113.07445485343101</c:v>
                </c:pt>
                <c:pt idx="136">
                  <c:v>108.85484889577501</c:v>
                </c:pt>
                <c:pt idx="137">
                  <c:v>110.22870141306601</c:v>
                </c:pt>
                <c:pt idx="138">
                  <c:v>110.163279534604</c:v>
                </c:pt>
                <c:pt idx="139">
                  <c:v>108.83838263736099</c:v>
                </c:pt>
                <c:pt idx="140">
                  <c:v>104.656318050807</c:v>
                </c:pt>
                <c:pt idx="141">
                  <c:v>101.20396817579601</c:v>
                </c:pt>
                <c:pt idx="142">
                  <c:v>101.033280323753</c:v>
                </c:pt>
                <c:pt idx="143">
                  <c:v>102.01880596241701</c:v>
                </c:pt>
                <c:pt idx="144">
                  <c:v>102.86052798051399</c:v>
                </c:pt>
                <c:pt idx="145">
                  <c:v>101.478290605959</c:v>
                </c:pt>
                <c:pt idx="146">
                  <c:v>101.527525276847</c:v>
                </c:pt>
                <c:pt idx="147">
                  <c:v>104.25151240363699</c:v>
                </c:pt>
                <c:pt idx="148">
                  <c:v>106.42010935348</c:v>
                </c:pt>
                <c:pt idx="149">
                  <c:v>106.249889758991</c:v>
                </c:pt>
                <c:pt idx="150">
                  <c:v>103.39316104396001</c:v>
                </c:pt>
                <c:pt idx="151">
                  <c:v>102.017997413236</c:v>
                </c:pt>
                <c:pt idx="152">
                  <c:v>102.41348658640401</c:v>
                </c:pt>
                <c:pt idx="153">
                  <c:v>105.730927749629</c:v>
                </c:pt>
                <c:pt idx="154">
                  <c:v>109.24790886107</c:v>
                </c:pt>
                <c:pt idx="155">
                  <c:v>112.188090546631</c:v>
                </c:pt>
                <c:pt idx="156">
                  <c:v>111.46789998430199</c:v>
                </c:pt>
                <c:pt idx="157">
                  <c:v>106.18723370702099</c:v>
                </c:pt>
                <c:pt idx="158">
                  <c:v>101.906642341531</c:v>
                </c:pt>
                <c:pt idx="159">
                  <c:v>100.88978974044799</c:v>
                </c:pt>
                <c:pt idx="160">
                  <c:v>103.906943587726</c:v>
                </c:pt>
                <c:pt idx="161">
                  <c:v>105.90282548007001</c:v>
                </c:pt>
                <c:pt idx="162">
                  <c:v>108.24243618962301</c:v>
                </c:pt>
                <c:pt idx="163">
                  <c:v>109.585031333484</c:v>
                </c:pt>
                <c:pt idx="164">
                  <c:v>111.260619688636</c:v>
                </c:pt>
                <c:pt idx="165">
                  <c:v>113.233896422412</c:v>
                </c:pt>
                <c:pt idx="166">
                  <c:v>113.525514373486</c:v>
                </c:pt>
                <c:pt idx="167">
                  <c:v>113.699227397439</c:v>
                </c:pt>
                <c:pt idx="168">
                  <c:v>110.937683358912</c:v>
                </c:pt>
                <c:pt idx="169">
                  <c:v>109.23042929284701</c:v>
                </c:pt>
                <c:pt idx="170">
                  <c:v>108.33846597015101</c:v>
                </c:pt>
                <c:pt idx="171">
                  <c:v>109.950030353061</c:v>
                </c:pt>
                <c:pt idx="172">
                  <c:v>110.854333810957</c:v>
                </c:pt>
                <c:pt idx="173">
                  <c:v>111.926009938045</c:v>
                </c:pt>
                <c:pt idx="174">
                  <c:v>113.65143040061</c:v>
                </c:pt>
                <c:pt idx="175">
                  <c:v>116.084622521067</c:v>
                </c:pt>
                <c:pt idx="176">
                  <c:v>116.831956534097</c:v>
                </c:pt>
                <c:pt idx="177">
                  <c:v>116.99795546877</c:v>
                </c:pt>
                <c:pt idx="178">
                  <c:v>116.14566091592199</c:v>
                </c:pt>
                <c:pt idx="179">
                  <c:v>116.557841398946</c:v>
                </c:pt>
                <c:pt idx="180">
                  <c:v>115.739120206997</c:v>
                </c:pt>
                <c:pt idx="181">
                  <c:v>117.63906034675399</c:v>
                </c:pt>
                <c:pt idx="182">
                  <c:v>119.875668604347</c:v>
                </c:pt>
                <c:pt idx="183">
                  <c:v>123.953726756905</c:v>
                </c:pt>
                <c:pt idx="184">
                  <c:v>124.538457671298</c:v>
                </c:pt>
                <c:pt idx="185">
                  <c:v>124.21559619185</c:v>
                </c:pt>
                <c:pt idx="186">
                  <c:v>122.74651311077299</c:v>
                </c:pt>
                <c:pt idx="187">
                  <c:v>123.262362699562</c:v>
                </c:pt>
                <c:pt idx="188">
                  <c:v>124.793695802104</c:v>
                </c:pt>
                <c:pt idx="189">
                  <c:v>126.28436169560599</c:v>
                </c:pt>
                <c:pt idx="190">
                  <c:v>127.20914256407001</c:v>
                </c:pt>
                <c:pt idx="191">
                  <c:v>127.76138852225699</c:v>
                </c:pt>
                <c:pt idx="192">
                  <c:v>129.850277943495</c:v>
                </c:pt>
                <c:pt idx="193">
                  <c:v>131.966592444339</c:v>
                </c:pt>
                <c:pt idx="194">
                  <c:v>134.53200223549899</c:v>
                </c:pt>
                <c:pt idx="195">
                  <c:v>135.635090284087</c:v>
                </c:pt>
                <c:pt idx="196">
                  <c:v>136.42458888069399</c:v>
                </c:pt>
                <c:pt idx="197">
                  <c:v>136.85848156474501</c:v>
                </c:pt>
                <c:pt idx="198">
                  <c:v>137.595739440241</c:v>
                </c:pt>
                <c:pt idx="199">
                  <c:v>139.15171790260101</c:v>
                </c:pt>
                <c:pt idx="200">
                  <c:v>141.04541284768101</c:v>
                </c:pt>
                <c:pt idx="201">
                  <c:v>142.37473337220001</c:v>
                </c:pt>
                <c:pt idx="202">
                  <c:v>144.219264198118</c:v>
                </c:pt>
                <c:pt idx="203">
                  <c:v>146.011261948212</c:v>
                </c:pt>
                <c:pt idx="204">
                  <c:v>148.69388226872701</c:v>
                </c:pt>
                <c:pt idx="205">
                  <c:v>148.29072179837701</c:v>
                </c:pt>
                <c:pt idx="206">
                  <c:v>149.09813752226901</c:v>
                </c:pt>
                <c:pt idx="207">
                  <c:v>149.12378940900999</c:v>
                </c:pt>
                <c:pt idx="208">
                  <c:v>151.766204955863</c:v>
                </c:pt>
                <c:pt idx="209">
                  <c:v>152.41677701175399</c:v>
                </c:pt>
                <c:pt idx="210">
                  <c:v>154.72943871461101</c:v>
                </c:pt>
                <c:pt idx="211">
                  <c:v>155.96854045139699</c:v>
                </c:pt>
                <c:pt idx="212">
                  <c:v>156.453276892622</c:v>
                </c:pt>
                <c:pt idx="213">
                  <c:v>154.48924274406201</c:v>
                </c:pt>
                <c:pt idx="214">
                  <c:v>153.788597967849</c:v>
                </c:pt>
                <c:pt idx="215">
                  <c:v>155.26198026103799</c:v>
                </c:pt>
                <c:pt idx="216">
                  <c:v>160.20014519960301</c:v>
                </c:pt>
                <c:pt idx="217">
                  <c:v>163.50259833231499</c:v>
                </c:pt>
                <c:pt idx="218">
                  <c:v>164.033500175196</c:v>
                </c:pt>
                <c:pt idx="219">
                  <c:v>162.25724673481099</c:v>
                </c:pt>
                <c:pt idx="220">
                  <c:v>161.77974905785999</c:v>
                </c:pt>
                <c:pt idx="221">
                  <c:v>163.123172588941</c:v>
                </c:pt>
                <c:pt idx="222">
                  <c:v>165.36091348566899</c:v>
                </c:pt>
                <c:pt idx="223">
                  <c:v>167.738962506815</c:v>
                </c:pt>
                <c:pt idx="224">
                  <c:v>170.110805444926</c:v>
                </c:pt>
                <c:pt idx="225">
                  <c:v>171.27271984573599</c:v>
                </c:pt>
                <c:pt idx="226">
                  <c:v>171.37690423986101</c:v>
                </c:pt>
                <c:pt idx="227">
                  <c:v>171.47810501030901</c:v>
                </c:pt>
                <c:pt idx="228">
                  <c:v>172.65675742960599</c:v>
                </c:pt>
                <c:pt idx="229">
                  <c:v>175.529478506484</c:v>
                </c:pt>
                <c:pt idx="230">
                  <c:v>178.02553247895401</c:v>
                </c:pt>
                <c:pt idx="231">
                  <c:v>180.37772115258099</c:v>
                </c:pt>
                <c:pt idx="232">
                  <c:v>180.79745636625</c:v>
                </c:pt>
                <c:pt idx="233">
                  <c:v>181.46288948791999</c:v>
                </c:pt>
                <c:pt idx="234">
                  <c:v>182.05386145967501</c:v>
                </c:pt>
                <c:pt idx="235">
                  <c:v>184.692580776207</c:v>
                </c:pt>
                <c:pt idx="236">
                  <c:v>186.075547654811</c:v>
                </c:pt>
                <c:pt idx="237">
                  <c:v>187.224229368653</c:v>
                </c:pt>
                <c:pt idx="238">
                  <c:v>184.616895253678</c:v>
                </c:pt>
                <c:pt idx="239">
                  <c:v>184.92386552844701</c:v>
                </c:pt>
                <c:pt idx="240">
                  <c:v>188.87867064373299</c:v>
                </c:pt>
                <c:pt idx="241">
                  <c:v>196.13919016148699</c:v>
                </c:pt>
                <c:pt idx="242">
                  <c:v>199.35819641736899</c:v>
                </c:pt>
                <c:pt idx="243">
                  <c:v>199.014953374426</c:v>
                </c:pt>
                <c:pt idx="244">
                  <c:v>194.94424432529499</c:v>
                </c:pt>
                <c:pt idx="245">
                  <c:v>194.84401482371601</c:v>
                </c:pt>
                <c:pt idx="246">
                  <c:v>198.25854302918901</c:v>
                </c:pt>
                <c:pt idx="247">
                  <c:v>203.91503028843201</c:v>
                </c:pt>
                <c:pt idx="248">
                  <c:v>208.68767047809101</c:v>
                </c:pt>
                <c:pt idx="249">
                  <c:v>209.883594960686</c:v>
                </c:pt>
                <c:pt idx="250">
                  <c:v>208.601245588382</c:v>
                </c:pt>
                <c:pt idx="251">
                  <c:v>207.035044319799</c:v>
                </c:pt>
                <c:pt idx="252">
                  <c:v>209.19413112902399</c:v>
                </c:pt>
                <c:pt idx="253">
                  <c:v>212.43461123314799</c:v>
                </c:pt>
                <c:pt idx="254">
                  <c:v>215.618700982116</c:v>
                </c:pt>
                <c:pt idx="255">
                  <c:v>215.58123085218401</c:v>
                </c:pt>
                <c:pt idx="256">
                  <c:v>216.53559811261999</c:v>
                </c:pt>
                <c:pt idx="257">
                  <c:v>218.13885505597301</c:v>
                </c:pt>
                <c:pt idx="258">
                  <c:v>220.17870350197299</c:v>
                </c:pt>
                <c:pt idx="259">
                  <c:v>219.42135583374599</c:v>
                </c:pt>
                <c:pt idx="260">
                  <c:v>217.896849719453</c:v>
                </c:pt>
                <c:pt idx="261">
                  <c:v>216.46058743304599</c:v>
                </c:pt>
                <c:pt idx="262">
                  <c:v>216.898430838933</c:v>
                </c:pt>
                <c:pt idx="263">
                  <c:v>221.47363057654101</c:v>
                </c:pt>
                <c:pt idx="264">
                  <c:v>229.594040787415</c:v>
                </c:pt>
                <c:pt idx="265">
                  <c:v>236.60864286599701</c:v>
                </c:pt>
                <c:pt idx="266">
                  <c:v>237.316197875889</c:v>
                </c:pt>
                <c:pt idx="267">
                  <c:v>228.77987771784501</c:v>
                </c:pt>
                <c:pt idx="268">
                  <c:v>217.69707380686199</c:v>
                </c:pt>
                <c:pt idx="269">
                  <c:v>218.13966058220601</c:v>
                </c:pt>
                <c:pt idx="270">
                  <c:v>226.231237086254</c:v>
                </c:pt>
                <c:pt idx="271">
                  <c:v>235.336280669329</c:v>
                </c:pt>
                <c:pt idx="272">
                  <c:v>239.408392674217</c:v>
                </c:pt>
                <c:pt idx="273">
                  <c:v>237.878389689248</c:v>
                </c:pt>
                <c:pt idx="274">
                  <c:v>239.15408103445401</c:v>
                </c:pt>
                <c:pt idx="275">
                  <c:v>242.32699625444101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2-454F-A1BE-6C528CB1FED3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'National-NonDistress'!$T$6:$T$105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'National-NonDistress'!$V$6:$V$105</c:f>
              <c:numCache>
                <c:formatCode>#,##0_);[Red]\(#,##0\)</c:formatCode>
                <c:ptCount val="100"/>
                <c:pt idx="0">
                  <c:v>64.219942268032398</c:v>
                </c:pt>
                <c:pt idx="1">
                  <c:v>62.644228793990301</c:v>
                </c:pt>
                <c:pt idx="2">
                  <c:v>69.330155747131897</c:v>
                </c:pt>
                <c:pt idx="3">
                  <c:v>72.183828654523793</c:v>
                </c:pt>
                <c:pt idx="4">
                  <c:v>71.224900952406998</c:v>
                </c:pt>
                <c:pt idx="5">
                  <c:v>74.2701415292821</c:v>
                </c:pt>
                <c:pt idx="6">
                  <c:v>78.983679183030702</c:v>
                </c:pt>
                <c:pt idx="7">
                  <c:v>83.5874765634819</c:v>
                </c:pt>
                <c:pt idx="8">
                  <c:v>82.351328917489596</c:v>
                </c:pt>
                <c:pt idx="9">
                  <c:v>84.362368639466794</c:v>
                </c:pt>
                <c:pt idx="10">
                  <c:v>83.844533209442901</c:v>
                </c:pt>
                <c:pt idx="11">
                  <c:v>91.019203255273098</c:v>
                </c:pt>
                <c:pt idx="12">
                  <c:v>85.610103909048703</c:v>
                </c:pt>
                <c:pt idx="13">
                  <c:v>92.1529450062731</c:v>
                </c:pt>
                <c:pt idx="14">
                  <c:v>94.797569467647605</c:v>
                </c:pt>
                <c:pt idx="15">
                  <c:v>94.507177514089406</c:v>
                </c:pt>
                <c:pt idx="16">
                  <c:v>95.724584798109802</c:v>
                </c:pt>
                <c:pt idx="17">
                  <c:v>101.180449647318</c:v>
                </c:pt>
                <c:pt idx="18">
                  <c:v>102.24900136354201</c:v>
                </c:pt>
                <c:pt idx="19">
                  <c:v>100</c:v>
                </c:pt>
                <c:pt idx="20">
                  <c:v>104.289371226344</c:v>
                </c:pt>
                <c:pt idx="21">
                  <c:v>101.311325260947</c:v>
                </c:pt>
                <c:pt idx="22">
                  <c:v>107.58078581719001</c:v>
                </c:pt>
                <c:pt idx="23">
                  <c:v>100.36132245475601</c:v>
                </c:pt>
                <c:pt idx="24">
                  <c:v>100.26245248067301</c:v>
                </c:pt>
                <c:pt idx="25">
                  <c:v>99.668023107073495</c:v>
                </c:pt>
                <c:pt idx="26">
                  <c:v>107.322257517452</c:v>
                </c:pt>
                <c:pt idx="27">
                  <c:v>106.789903216599</c:v>
                </c:pt>
                <c:pt idx="28">
                  <c:v>110.385224992677</c:v>
                </c:pt>
                <c:pt idx="29">
                  <c:v>112.36560978783599</c:v>
                </c:pt>
                <c:pt idx="30">
                  <c:v>113.294612121867</c:v>
                </c:pt>
                <c:pt idx="31">
                  <c:v>115.479627428521</c:v>
                </c:pt>
                <c:pt idx="32">
                  <c:v>121.12418819201</c:v>
                </c:pt>
                <c:pt idx="33">
                  <c:v>124.892264033196</c:v>
                </c:pt>
                <c:pt idx="34">
                  <c:v>128.57011377402799</c:v>
                </c:pt>
                <c:pt idx="35">
                  <c:v>128.47585983695299</c:v>
                </c:pt>
                <c:pt idx="36">
                  <c:v>134.465668836303</c:v>
                </c:pt>
                <c:pt idx="37">
                  <c:v>138.90945160875299</c:v>
                </c:pt>
                <c:pt idx="38">
                  <c:v>148.42460054928901</c:v>
                </c:pt>
                <c:pt idx="39">
                  <c:v>148.536069218314</c:v>
                </c:pt>
                <c:pt idx="40">
                  <c:v>150.55181770764099</c:v>
                </c:pt>
                <c:pt idx="41">
                  <c:v>153.98090848255299</c:v>
                </c:pt>
                <c:pt idx="42">
                  <c:v>156.086466073575</c:v>
                </c:pt>
                <c:pt idx="43">
                  <c:v>160.903499230172</c:v>
                </c:pt>
                <c:pt idx="44">
                  <c:v>166.62052717295199</c:v>
                </c:pt>
                <c:pt idx="45">
                  <c:v>170.15893094847399</c:v>
                </c:pt>
                <c:pt idx="46">
                  <c:v>168.35803368775399</c:v>
                </c:pt>
                <c:pt idx="47">
                  <c:v>157.053181183258</c:v>
                </c:pt>
                <c:pt idx="48">
                  <c:v>163.452486844199</c:v>
                </c:pt>
                <c:pt idx="49">
                  <c:v>158.23939576694801</c:v>
                </c:pt>
                <c:pt idx="50">
                  <c:v>161.63268424100701</c:v>
                </c:pt>
                <c:pt idx="51">
                  <c:v>136.95602844515</c:v>
                </c:pt>
                <c:pt idx="52">
                  <c:v>119.83102176956599</c:v>
                </c:pt>
                <c:pt idx="53">
                  <c:v>115.59592626868999</c:v>
                </c:pt>
                <c:pt idx="54">
                  <c:v>104.47281892260401</c:v>
                </c:pt>
                <c:pt idx="55">
                  <c:v>110.333716652281</c:v>
                </c:pt>
                <c:pt idx="56">
                  <c:v>106.446015260419</c:v>
                </c:pt>
                <c:pt idx="57">
                  <c:v>115.881335246292</c:v>
                </c:pt>
                <c:pt idx="58">
                  <c:v>110.42029789380101</c:v>
                </c:pt>
                <c:pt idx="59">
                  <c:v>125.14185113118999</c:v>
                </c:pt>
                <c:pt idx="60">
                  <c:v>112.013762776489</c:v>
                </c:pt>
                <c:pt idx="61">
                  <c:v>117.177082829884</c:v>
                </c:pt>
                <c:pt idx="62">
                  <c:v>121.793248481457</c:v>
                </c:pt>
                <c:pt idx="63">
                  <c:v>123.346143974573</c:v>
                </c:pt>
                <c:pt idx="64">
                  <c:v>118.01937773746501</c:v>
                </c:pt>
                <c:pt idx="65">
                  <c:v>124.620084664717</c:v>
                </c:pt>
                <c:pt idx="66">
                  <c:v>128.32519366330499</c:v>
                </c:pt>
                <c:pt idx="67">
                  <c:v>130.92264112352601</c:v>
                </c:pt>
                <c:pt idx="68">
                  <c:v>132.08892270653701</c:v>
                </c:pt>
                <c:pt idx="69">
                  <c:v>137.87265459108701</c:v>
                </c:pt>
                <c:pt idx="70">
                  <c:v>137.45991451683801</c:v>
                </c:pt>
                <c:pt idx="71">
                  <c:v>144.00030637088099</c:v>
                </c:pt>
                <c:pt idx="72">
                  <c:v>148.68961471785801</c:v>
                </c:pt>
                <c:pt idx="73">
                  <c:v>152.79710628524401</c:v>
                </c:pt>
                <c:pt idx="74">
                  <c:v>154.68730654944099</c:v>
                </c:pt>
                <c:pt idx="75">
                  <c:v>161.13732638357001</c:v>
                </c:pt>
                <c:pt idx="76">
                  <c:v>164.287993341896</c:v>
                </c:pt>
                <c:pt idx="77">
                  <c:v>168.07513882241901</c:v>
                </c:pt>
                <c:pt idx="78">
                  <c:v>171.52464311298999</c:v>
                </c:pt>
                <c:pt idx="79">
                  <c:v>172.47497998599599</c:v>
                </c:pt>
                <c:pt idx="80">
                  <c:v>180.72880223586299</c:v>
                </c:pt>
                <c:pt idx="81">
                  <c:v>181.75628591679001</c:v>
                </c:pt>
                <c:pt idx="82">
                  <c:v>188.110172032208</c:v>
                </c:pt>
                <c:pt idx="83">
                  <c:v>189.688594646301</c:v>
                </c:pt>
                <c:pt idx="84">
                  <c:v>195.664546535884</c:v>
                </c:pt>
                <c:pt idx="85">
                  <c:v>200.41762082035501</c:v>
                </c:pt>
                <c:pt idx="86">
                  <c:v>207.239242031347</c:v>
                </c:pt>
                <c:pt idx="87">
                  <c:v>203.85608154428701</c:v>
                </c:pt>
                <c:pt idx="88">
                  <c:v>219.800454009866</c:v>
                </c:pt>
                <c:pt idx="89">
                  <c:v>217.146065897395</c:v>
                </c:pt>
                <c:pt idx="90">
                  <c:v>231.18166840754699</c:v>
                </c:pt>
                <c:pt idx="91">
                  <c:v>228.795063819614</c:v>
                </c:pt>
                <c:pt idx="92">
                  <c:v>240.43463294640799</c:v>
                </c:pt>
                <c:pt idx="93">
                  <c:v>241.48106046477699</c:v>
                </c:pt>
                <c:pt idx="94">
                  <c:v>241.49757491018201</c:v>
                </c:pt>
                <c:pt idx="95">
                  <c:v>243.30214610660499</c:v>
                </c:pt>
                <c:pt idx="96">
                  <c:v>263.14018711734502</c:v>
                </c:pt>
                <c:pt idx="97">
                  <c:v>242.55479368496</c:v>
                </c:pt>
                <c:pt idx="98">
                  <c:v>268.92604855362998</c:v>
                </c:pt>
                <c:pt idx="99">
                  <c:v>273.22132437813701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42-454F-A1BE-6C528CB1F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1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Segment'!$K$6:$K$305</c:f>
              <c:numCache>
                <c:formatCode>[$-409]mmm\-yy;@</c:formatCode>
                <c:ptCount val="30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</c:numCache>
            </c:numRef>
          </c:xVal>
          <c:yVal>
            <c:numRef>
              <c:f>'U.S. VW - By Segment'!$L$6:$L$305</c:f>
              <c:numCache>
                <c:formatCode>0</c:formatCode>
                <c:ptCount val="300"/>
                <c:pt idx="0">
                  <c:v>64.482068408527496</c:v>
                </c:pt>
                <c:pt idx="1">
                  <c:v>63.714193237445997</c:v>
                </c:pt>
                <c:pt idx="2">
                  <c:v>63.5794168846882</c:v>
                </c:pt>
                <c:pt idx="3">
                  <c:v>63.748985492980701</c:v>
                </c:pt>
                <c:pt idx="4">
                  <c:v>63.636490125739101</c:v>
                </c:pt>
                <c:pt idx="5">
                  <c:v>63.711810561439201</c:v>
                </c:pt>
                <c:pt idx="6">
                  <c:v>63.759936969330901</c:v>
                </c:pt>
                <c:pt idx="7">
                  <c:v>63.352105896908498</c:v>
                </c:pt>
                <c:pt idx="8">
                  <c:v>63.035577902215003</c:v>
                </c:pt>
                <c:pt idx="9">
                  <c:v>62.521314452889399</c:v>
                </c:pt>
                <c:pt idx="10">
                  <c:v>64.286987699688694</c:v>
                </c:pt>
                <c:pt idx="11">
                  <c:v>67.096862120751595</c:v>
                </c:pt>
                <c:pt idx="12">
                  <c:v>70.792661763676094</c:v>
                </c:pt>
                <c:pt idx="13">
                  <c:v>72.260546629908106</c:v>
                </c:pt>
                <c:pt idx="14">
                  <c:v>72.350374795838206</c:v>
                </c:pt>
                <c:pt idx="15">
                  <c:v>71.376201833704997</c:v>
                </c:pt>
                <c:pt idx="16">
                  <c:v>71.450402996634296</c:v>
                </c:pt>
                <c:pt idx="17">
                  <c:v>72.321276129510096</c:v>
                </c:pt>
                <c:pt idx="18">
                  <c:v>73.591447955128004</c:v>
                </c:pt>
                <c:pt idx="19">
                  <c:v>73.918270266386799</c:v>
                </c:pt>
                <c:pt idx="20">
                  <c:v>74.979980216475695</c:v>
                </c:pt>
                <c:pt idx="21">
                  <c:v>75.687800538104</c:v>
                </c:pt>
                <c:pt idx="22">
                  <c:v>79.078349430001396</c:v>
                </c:pt>
                <c:pt idx="23">
                  <c:v>81.288083421317694</c:v>
                </c:pt>
                <c:pt idx="24">
                  <c:v>85.547967182734595</c:v>
                </c:pt>
                <c:pt idx="25">
                  <c:v>84.356453674254098</c:v>
                </c:pt>
                <c:pt idx="26">
                  <c:v>83.208189500080195</c:v>
                </c:pt>
                <c:pt idx="27">
                  <c:v>81.529505175073098</c:v>
                </c:pt>
                <c:pt idx="28">
                  <c:v>83.826646074931105</c:v>
                </c:pt>
                <c:pt idx="29">
                  <c:v>86.5234433047751</c:v>
                </c:pt>
                <c:pt idx="30">
                  <c:v>86.821715404738995</c:v>
                </c:pt>
                <c:pt idx="31">
                  <c:v>86.870427476543298</c:v>
                </c:pt>
                <c:pt idx="32">
                  <c:v>86.696810652173895</c:v>
                </c:pt>
                <c:pt idx="33">
                  <c:v>88.024981449548406</c:v>
                </c:pt>
                <c:pt idx="34">
                  <c:v>88.130430764827494</c:v>
                </c:pt>
                <c:pt idx="35">
                  <c:v>87.855832393620801</c:v>
                </c:pt>
                <c:pt idx="36">
                  <c:v>87.338902488054202</c:v>
                </c:pt>
                <c:pt idx="37">
                  <c:v>86.391876921929807</c:v>
                </c:pt>
                <c:pt idx="38">
                  <c:v>84.920165291514706</c:v>
                </c:pt>
                <c:pt idx="39">
                  <c:v>83.755470460532194</c:v>
                </c:pt>
                <c:pt idx="40">
                  <c:v>83.713025916250004</c:v>
                </c:pt>
                <c:pt idx="41">
                  <c:v>85.202922681643102</c:v>
                </c:pt>
                <c:pt idx="42">
                  <c:v>86.729117643211396</c:v>
                </c:pt>
                <c:pt idx="43">
                  <c:v>88.500915920755702</c:v>
                </c:pt>
                <c:pt idx="44">
                  <c:v>89.269849756236297</c:v>
                </c:pt>
                <c:pt idx="45">
                  <c:v>90.125033613191107</c:v>
                </c:pt>
                <c:pt idx="46">
                  <c:v>90.272715521220704</c:v>
                </c:pt>
                <c:pt idx="47">
                  <c:v>90.399504749872705</c:v>
                </c:pt>
                <c:pt idx="48">
                  <c:v>90.938526036201594</c:v>
                </c:pt>
                <c:pt idx="49">
                  <c:v>88.197806556602899</c:v>
                </c:pt>
                <c:pt idx="50">
                  <c:v>85.959451069952294</c:v>
                </c:pt>
                <c:pt idx="51">
                  <c:v>83.989250041519597</c:v>
                </c:pt>
                <c:pt idx="52">
                  <c:v>87.343215482817897</c:v>
                </c:pt>
                <c:pt idx="53">
                  <c:v>91.544355340057194</c:v>
                </c:pt>
                <c:pt idx="54">
                  <c:v>95.086546737295905</c:v>
                </c:pt>
                <c:pt idx="55">
                  <c:v>96.956161203042598</c:v>
                </c:pt>
                <c:pt idx="56">
                  <c:v>98.472242488183198</c:v>
                </c:pt>
                <c:pt idx="57">
                  <c:v>99.664582639006198</c:v>
                </c:pt>
                <c:pt idx="58">
                  <c:v>100.386662848692</c:v>
                </c:pt>
                <c:pt idx="59">
                  <c:v>100</c:v>
                </c:pt>
                <c:pt idx="60">
                  <c:v>99.878668138254696</c:v>
                </c:pt>
                <c:pt idx="61">
                  <c:v>99.156245007645097</c:v>
                </c:pt>
                <c:pt idx="62">
                  <c:v>98.988160257918494</c:v>
                </c:pt>
                <c:pt idx="63">
                  <c:v>98.617453488021596</c:v>
                </c:pt>
                <c:pt idx="64">
                  <c:v>98.729203684092298</c:v>
                </c:pt>
                <c:pt idx="65">
                  <c:v>98.943656518999902</c:v>
                </c:pt>
                <c:pt idx="66">
                  <c:v>99.861983616358103</c:v>
                </c:pt>
                <c:pt idx="67">
                  <c:v>99.994752462836004</c:v>
                </c:pt>
                <c:pt idx="68">
                  <c:v>99.920896217240795</c:v>
                </c:pt>
                <c:pt idx="69">
                  <c:v>98.186337557772703</c:v>
                </c:pt>
                <c:pt idx="70">
                  <c:v>96.811390413180803</c:v>
                </c:pt>
                <c:pt idx="71">
                  <c:v>95.2738304231858</c:v>
                </c:pt>
                <c:pt idx="72">
                  <c:v>95.831752835112795</c:v>
                </c:pt>
                <c:pt idx="73">
                  <c:v>96.809348705993202</c:v>
                </c:pt>
                <c:pt idx="74">
                  <c:v>97.838451265116007</c:v>
                </c:pt>
                <c:pt idx="75">
                  <c:v>97.293190848608006</c:v>
                </c:pt>
                <c:pt idx="76">
                  <c:v>97.038021089897001</c:v>
                </c:pt>
                <c:pt idx="77">
                  <c:v>97.141947211020195</c:v>
                </c:pt>
                <c:pt idx="78">
                  <c:v>97.904543271311994</c:v>
                </c:pt>
                <c:pt idx="79">
                  <c:v>98.294174204585104</c:v>
                </c:pt>
                <c:pt idx="80">
                  <c:v>98.6413620020476</c:v>
                </c:pt>
                <c:pt idx="81">
                  <c:v>99.041263480255495</c:v>
                </c:pt>
                <c:pt idx="82">
                  <c:v>100.605616604521</c:v>
                </c:pt>
                <c:pt idx="83">
                  <c:v>102.58970906011299</c:v>
                </c:pt>
                <c:pt idx="84">
                  <c:v>105.328638482439</c:v>
                </c:pt>
                <c:pt idx="85">
                  <c:v>106.235068632741</c:v>
                </c:pt>
                <c:pt idx="86">
                  <c:v>106.463012083943</c:v>
                </c:pt>
                <c:pt idx="87">
                  <c:v>104.97685745061401</c:v>
                </c:pt>
                <c:pt idx="88">
                  <c:v>105.459171545308</c:v>
                </c:pt>
                <c:pt idx="89">
                  <c:v>105.394401868494</c:v>
                </c:pt>
                <c:pt idx="90">
                  <c:v>105.84437079568301</c:v>
                </c:pt>
                <c:pt idx="91">
                  <c:v>103.61251343462099</c:v>
                </c:pt>
                <c:pt idx="92">
                  <c:v>102.383488764581</c:v>
                </c:pt>
                <c:pt idx="93">
                  <c:v>101.895396758846</c:v>
                </c:pt>
                <c:pt idx="94">
                  <c:v>102.44853633460301</c:v>
                </c:pt>
                <c:pt idx="95">
                  <c:v>103.31593428640301</c:v>
                </c:pt>
                <c:pt idx="96">
                  <c:v>103.97383798676</c:v>
                </c:pt>
                <c:pt idx="97">
                  <c:v>107.401562807159</c:v>
                </c:pt>
                <c:pt idx="98">
                  <c:v>109.54162714917101</c:v>
                </c:pt>
                <c:pt idx="99">
                  <c:v>112.18948325264201</c:v>
                </c:pt>
                <c:pt idx="100">
                  <c:v>112.89202509087799</c:v>
                </c:pt>
                <c:pt idx="101">
                  <c:v>115.795191695797</c:v>
                </c:pt>
                <c:pt idx="102">
                  <c:v>118.735197934364</c:v>
                </c:pt>
                <c:pt idx="103">
                  <c:v>121.618982975066</c:v>
                </c:pt>
                <c:pt idx="104">
                  <c:v>123.54889470988201</c:v>
                </c:pt>
                <c:pt idx="105">
                  <c:v>124.776153870074</c:v>
                </c:pt>
                <c:pt idx="106">
                  <c:v>124.173336019793</c:v>
                </c:pt>
                <c:pt idx="107">
                  <c:v>123.21621448108201</c:v>
                </c:pt>
                <c:pt idx="108">
                  <c:v>122.31166006030401</c:v>
                </c:pt>
                <c:pt idx="109">
                  <c:v>125.051285866111</c:v>
                </c:pt>
                <c:pt idx="110">
                  <c:v>126.701355943691</c:v>
                </c:pt>
                <c:pt idx="111">
                  <c:v>128.337537096879</c:v>
                </c:pt>
                <c:pt idx="112">
                  <c:v>128.07903909410601</c:v>
                </c:pt>
                <c:pt idx="113">
                  <c:v>129.27409857727</c:v>
                </c:pt>
                <c:pt idx="114">
                  <c:v>131.09021738551999</c:v>
                </c:pt>
                <c:pt idx="115">
                  <c:v>132.759792455401</c:v>
                </c:pt>
                <c:pt idx="116">
                  <c:v>134.587175957759</c:v>
                </c:pt>
                <c:pt idx="117">
                  <c:v>136.458368759824</c:v>
                </c:pt>
                <c:pt idx="118">
                  <c:v>138.327029593476</c:v>
                </c:pt>
                <c:pt idx="119">
                  <c:v>139.519153001641</c:v>
                </c:pt>
                <c:pt idx="120">
                  <c:v>140.461068454154</c:v>
                </c:pt>
                <c:pt idx="121">
                  <c:v>141.79207999700401</c:v>
                </c:pt>
                <c:pt idx="122">
                  <c:v>143.86294448463801</c:v>
                </c:pt>
                <c:pt idx="123">
                  <c:v>145.86297863874401</c:v>
                </c:pt>
                <c:pt idx="124">
                  <c:v>147.57478498953401</c:v>
                </c:pt>
                <c:pt idx="125">
                  <c:v>149.66374786376201</c:v>
                </c:pt>
                <c:pt idx="126">
                  <c:v>152.22308257831401</c:v>
                </c:pt>
                <c:pt idx="127">
                  <c:v>154.04022900591201</c:v>
                </c:pt>
                <c:pt idx="128">
                  <c:v>153.942634712879</c:v>
                </c:pt>
                <c:pt idx="129">
                  <c:v>153.58042531142499</c:v>
                </c:pt>
                <c:pt idx="130">
                  <c:v>154.11747309283501</c:v>
                </c:pt>
                <c:pt idx="131">
                  <c:v>156.774873835249</c:v>
                </c:pt>
                <c:pt idx="132">
                  <c:v>158.46547647580701</c:v>
                </c:pt>
                <c:pt idx="133">
                  <c:v>160.81351087303301</c:v>
                </c:pt>
                <c:pt idx="134">
                  <c:v>161.42820749586201</c:v>
                </c:pt>
                <c:pt idx="135">
                  <c:v>164.15949502824901</c:v>
                </c:pt>
                <c:pt idx="136">
                  <c:v>166.12242947109999</c:v>
                </c:pt>
                <c:pt idx="137">
                  <c:v>169.364621859376</c:v>
                </c:pt>
                <c:pt idx="138">
                  <c:v>171.176445024147</c:v>
                </c:pt>
                <c:pt idx="139">
                  <c:v>172.56887287831799</c:v>
                </c:pt>
                <c:pt idx="140">
                  <c:v>172.72805695386299</c:v>
                </c:pt>
                <c:pt idx="141">
                  <c:v>172.42491471304399</c:v>
                </c:pt>
                <c:pt idx="142">
                  <c:v>172.24463994006601</c:v>
                </c:pt>
                <c:pt idx="143">
                  <c:v>171.054995688574</c:v>
                </c:pt>
                <c:pt idx="144">
                  <c:v>169.166530437446</c:v>
                </c:pt>
                <c:pt idx="145">
                  <c:v>162.92531369181501</c:v>
                </c:pt>
                <c:pt idx="146">
                  <c:v>157.19365028675799</c:v>
                </c:pt>
                <c:pt idx="147">
                  <c:v>152.087108020589</c:v>
                </c:pt>
                <c:pt idx="148">
                  <c:v>155.245154814779</c:v>
                </c:pt>
                <c:pt idx="149">
                  <c:v>159.87186999248701</c:v>
                </c:pt>
                <c:pt idx="150">
                  <c:v>164.000473677657</c:v>
                </c:pt>
                <c:pt idx="151">
                  <c:v>160.11964562378901</c:v>
                </c:pt>
                <c:pt idx="152">
                  <c:v>156.28451871950901</c:v>
                </c:pt>
                <c:pt idx="153">
                  <c:v>153.23818305325401</c:v>
                </c:pt>
                <c:pt idx="154">
                  <c:v>152.77151967029101</c:v>
                </c:pt>
                <c:pt idx="155">
                  <c:v>151.503647750309</c:v>
                </c:pt>
                <c:pt idx="156">
                  <c:v>150.982058485843</c:v>
                </c:pt>
                <c:pt idx="157">
                  <c:v>147.89617403892899</c:v>
                </c:pt>
                <c:pt idx="158">
                  <c:v>142.738017892404</c:v>
                </c:pt>
                <c:pt idx="159">
                  <c:v>135.14891608932001</c:v>
                </c:pt>
                <c:pt idx="160">
                  <c:v>124.894285134521</c:v>
                </c:pt>
                <c:pt idx="161">
                  <c:v>116.88995897314</c:v>
                </c:pt>
                <c:pt idx="162">
                  <c:v>110.83771908250399</c:v>
                </c:pt>
                <c:pt idx="163">
                  <c:v>112.407174374668</c:v>
                </c:pt>
                <c:pt idx="164">
                  <c:v>113.97742422795299</c:v>
                </c:pt>
                <c:pt idx="165">
                  <c:v>113.85637476069699</c:v>
                </c:pt>
                <c:pt idx="166">
                  <c:v>110.003842128919</c:v>
                </c:pt>
                <c:pt idx="167">
                  <c:v>106.309776817303</c:v>
                </c:pt>
                <c:pt idx="168">
                  <c:v>105.196349006931</c:v>
                </c:pt>
                <c:pt idx="169">
                  <c:v>106.499591818724</c:v>
                </c:pt>
                <c:pt idx="170">
                  <c:v>109.454672317033</c:v>
                </c:pt>
                <c:pt idx="171">
                  <c:v>113.64443148399999</c:v>
                </c:pt>
                <c:pt idx="172">
                  <c:v>116.866982446626</c:v>
                </c:pt>
                <c:pt idx="173">
                  <c:v>117.833971406535</c:v>
                </c:pt>
                <c:pt idx="174">
                  <c:v>116.7736818059</c:v>
                </c:pt>
                <c:pt idx="175">
                  <c:v>116.304687088542</c:v>
                </c:pt>
                <c:pt idx="176">
                  <c:v>116.83655810681</c:v>
                </c:pt>
                <c:pt idx="177">
                  <c:v>117.72741527942701</c:v>
                </c:pt>
                <c:pt idx="178">
                  <c:v>116.463288238171</c:v>
                </c:pt>
                <c:pt idx="179">
                  <c:v>116.685595648459</c:v>
                </c:pt>
                <c:pt idx="180">
                  <c:v>117.55808167764199</c:v>
                </c:pt>
                <c:pt idx="181">
                  <c:v>120.647923666905</c:v>
                </c:pt>
                <c:pt idx="182">
                  <c:v>121.279574323151</c:v>
                </c:pt>
                <c:pt idx="183">
                  <c:v>121.240125220355</c:v>
                </c:pt>
                <c:pt idx="184">
                  <c:v>120.32478317285199</c:v>
                </c:pt>
                <c:pt idx="185">
                  <c:v>119.89886135814599</c:v>
                </c:pt>
                <c:pt idx="186">
                  <c:v>117.838070171071</c:v>
                </c:pt>
                <c:pt idx="187">
                  <c:v>117.068915498084</c:v>
                </c:pt>
                <c:pt idx="188">
                  <c:v>117.61847428903</c:v>
                </c:pt>
                <c:pt idx="189">
                  <c:v>120.486529997898</c:v>
                </c:pt>
                <c:pt idx="190">
                  <c:v>122.661181419917</c:v>
                </c:pt>
                <c:pt idx="191">
                  <c:v>124.95225920110499</c:v>
                </c:pt>
                <c:pt idx="192">
                  <c:v>126.030258521365</c:v>
                </c:pt>
                <c:pt idx="193">
                  <c:v>126.777934801781</c:v>
                </c:pt>
                <c:pt idx="194">
                  <c:v>124.965999867257</c:v>
                </c:pt>
                <c:pt idx="195">
                  <c:v>124.20926626955099</c:v>
                </c:pt>
                <c:pt idx="196">
                  <c:v>123.455251482989</c:v>
                </c:pt>
                <c:pt idx="197">
                  <c:v>125.32742834462999</c:v>
                </c:pt>
                <c:pt idx="198">
                  <c:v>126.51370253462299</c:v>
                </c:pt>
                <c:pt idx="199">
                  <c:v>127.767442462799</c:v>
                </c:pt>
                <c:pt idx="200">
                  <c:v>127.272303052984</c:v>
                </c:pt>
                <c:pt idx="201">
                  <c:v>127.326268281734</c:v>
                </c:pt>
                <c:pt idx="202">
                  <c:v>127.617301367241</c:v>
                </c:pt>
                <c:pt idx="203">
                  <c:v>129.13284261590701</c:v>
                </c:pt>
                <c:pt idx="204">
                  <c:v>129.80183313748</c:v>
                </c:pt>
                <c:pt idx="205">
                  <c:v>130.51263920356101</c:v>
                </c:pt>
                <c:pt idx="206">
                  <c:v>132.041770976289</c:v>
                </c:pt>
                <c:pt idx="207">
                  <c:v>134.137876447031</c:v>
                </c:pt>
                <c:pt idx="208">
                  <c:v>137.567392765958</c:v>
                </c:pt>
                <c:pt idx="209">
                  <c:v>139.62563858836401</c:v>
                </c:pt>
                <c:pt idx="210">
                  <c:v>143.151051176664</c:v>
                </c:pt>
                <c:pt idx="211">
                  <c:v>144.11493329606901</c:v>
                </c:pt>
                <c:pt idx="212">
                  <c:v>146.871305033287</c:v>
                </c:pt>
                <c:pt idx="213">
                  <c:v>147.050196843577</c:v>
                </c:pt>
                <c:pt idx="214">
                  <c:v>147.98762521945699</c:v>
                </c:pt>
                <c:pt idx="215">
                  <c:v>146.12805033991799</c:v>
                </c:pt>
                <c:pt idx="216">
                  <c:v>145.45646168053</c:v>
                </c:pt>
                <c:pt idx="217">
                  <c:v>144.405151156161</c:v>
                </c:pt>
                <c:pt idx="218">
                  <c:v>145.489183331048</c:v>
                </c:pt>
                <c:pt idx="219">
                  <c:v>146.99142708386901</c:v>
                </c:pt>
                <c:pt idx="220">
                  <c:v>149.186562393934</c:v>
                </c:pt>
                <c:pt idx="221">
                  <c:v>150.65694395548499</c:v>
                </c:pt>
                <c:pt idx="222">
                  <c:v>151.11660681154899</c:v>
                </c:pt>
                <c:pt idx="223">
                  <c:v>152.040490174643</c:v>
                </c:pt>
                <c:pt idx="224">
                  <c:v>152.706061447906</c:v>
                </c:pt>
                <c:pt idx="225">
                  <c:v>155.12423328013799</c:v>
                </c:pt>
                <c:pt idx="226">
                  <c:v>156.477500945614</c:v>
                </c:pt>
                <c:pt idx="227">
                  <c:v>160.525846696006</c:v>
                </c:pt>
                <c:pt idx="228">
                  <c:v>163.39826070568299</c:v>
                </c:pt>
                <c:pt idx="229">
                  <c:v>168.307208726097</c:v>
                </c:pt>
                <c:pt idx="230">
                  <c:v>167.23209710761199</c:v>
                </c:pt>
                <c:pt idx="231">
                  <c:v>168.17760295985701</c:v>
                </c:pt>
                <c:pt idx="232">
                  <c:v>167.518512032649</c:v>
                </c:pt>
                <c:pt idx="233">
                  <c:v>170.02473874942399</c:v>
                </c:pt>
                <c:pt idx="234">
                  <c:v>169.758893932267</c:v>
                </c:pt>
                <c:pt idx="235">
                  <c:v>169.72060076978599</c:v>
                </c:pt>
                <c:pt idx="236">
                  <c:v>170.842666856515</c:v>
                </c:pt>
                <c:pt idx="237">
                  <c:v>171.03168324261799</c:v>
                </c:pt>
                <c:pt idx="238">
                  <c:v>171.146173045278</c:v>
                </c:pt>
                <c:pt idx="239">
                  <c:v>169.19867112546299</c:v>
                </c:pt>
                <c:pt idx="240">
                  <c:v>167.49328641218301</c:v>
                </c:pt>
                <c:pt idx="241">
                  <c:v>164.91539951392701</c:v>
                </c:pt>
                <c:pt idx="242">
                  <c:v>163.42743120731399</c:v>
                </c:pt>
                <c:pt idx="243">
                  <c:v>164.225345408462</c:v>
                </c:pt>
                <c:pt idx="244">
                  <c:v>167.93150258905001</c:v>
                </c:pt>
                <c:pt idx="245">
                  <c:v>172.12489238469399</c:v>
                </c:pt>
                <c:pt idx="246">
                  <c:v>175.50341342346499</c:v>
                </c:pt>
                <c:pt idx="247">
                  <c:v>176.283768113316</c:v>
                </c:pt>
                <c:pt idx="248">
                  <c:v>176.03802815861201</c:v>
                </c:pt>
                <c:pt idx="249">
                  <c:v>177.292141780018</c:v>
                </c:pt>
                <c:pt idx="250">
                  <c:v>178.41120246824701</c:v>
                </c:pt>
                <c:pt idx="251">
                  <c:v>179.074160683706</c:v>
                </c:pt>
                <c:pt idx="252">
                  <c:v>176.841168701393</c:v>
                </c:pt>
                <c:pt idx="253">
                  <c:v>175.45196328424299</c:v>
                </c:pt>
                <c:pt idx="254">
                  <c:v>177.53076581212301</c:v>
                </c:pt>
                <c:pt idx="255">
                  <c:v>180.509420295166</c:v>
                </c:pt>
                <c:pt idx="256">
                  <c:v>183.11663880568699</c:v>
                </c:pt>
                <c:pt idx="257">
                  <c:v>183.31248969394201</c:v>
                </c:pt>
                <c:pt idx="258">
                  <c:v>183.16713903798399</c:v>
                </c:pt>
                <c:pt idx="259">
                  <c:v>185.23816501870201</c:v>
                </c:pt>
                <c:pt idx="260">
                  <c:v>188.134346539376</c:v>
                </c:pt>
                <c:pt idx="261">
                  <c:v>192.86136969886999</c:v>
                </c:pt>
                <c:pt idx="262">
                  <c:v>192.792836366149</c:v>
                </c:pt>
                <c:pt idx="263">
                  <c:v>190.028680646487</c:v>
                </c:pt>
                <c:pt idx="264">
                  <c:v>185.41293612718701</c:v>
                </c:pt>
                <c:pt idx="265">
                  <c:v>187.15612810678701</c:v>
                </c:pt>
                <c:pt idx="266">
                  <c:v>192.97365820411201</c:v>
                </c:pt>
                <c:pt idx="267">
                  <c:v>200.183935748556</c:v>
                </c:pt>
                <c:pt idx="268">
                  <c:v>199.362134162123</c:v>
                </c:pt>
                <c:pt idx="269">
                  <c:v>194.929571541103</c:v>
                </c:pt>
                <c:pt idx="270">
                  <c:v>191.19764620744499</c:v>
                </c:pt>
                <c:pt idx="271">
                  <c:v>192.118118585551</c:v>
                </c:pt>
                <c:pt idx="272">
                  <c:v>194.01276241299101</c:v>
                </c:pt>
                <c:pt idx="273">
                  <c:v>193.65121009422799</c:v>
                </c:pt>
                <c:pt idx="274">
                  <c:v>193.060834618737</c:v>
                </c:pt>
                <c:pt idx="275">
                  <c:v>193.162883738234</c:v>
                </c:pt>
                <c:pt idx="276">
                  <c:v>196.10201053590501</c:v>
                </c:pt>
                <c:pt idx="277">
                  <c:v>199.38078857065199</c:v>
                </c:pt>
                <c:pt idx="278">
                  <c:v>201.69366936325699</c:v>
                </c:pt>
                <c:pt idx="279">
                  <c:v>204.634516890524</c:v>
                </c:pt>
                <c:pt idx="280">
                  <c:v>208.237916378693</c:v>
                </c:pt>
                <c:pt idx="281">
                  <c:v>213.66541476144999</c:v>
                </c:pt>
                <c:pt idx="282">
                  <c:v>215.636080613438</c:v>
                </c:pt>
                <c:pt idx="283">
                  <c:v>214.691101376327</c:v>
                </c:pt>
                <c:pt idx="284">
                  <c:v>211.81672604699099</c:v>
                </c:pt>
                <c:pt idx="285">
                  <c:v>209.84200598234699</c:v>
                </c:pt>
                <c:pt idx="286">
                  <c:v>208.69194481130199</c:v>
                </c:pt>
                <c:pt idx="287">
                  <c:v>207.95095146237401</c:v>
                </c:pt>
                <c:pt idx="288">
                  <c:v>207.18442638093401</c:v>
                </c:pt>
                <c:pt idx="289">
                  <c:v>208.87529903246801</c:v>
                </c:pt>
                <c:pt idx="290">
                  <c:v>211.73047227971301</c:v>
                </c:pt>
                <c:pt idx="291">
                  <c:v>213.36247760430999</c:v>
                </c:pt>
                <c:pt idx="292">
                  <c:v>210.90711015214899</c:v>
                </c:pt>
                <c:pt idx="293">
                  <c:v>207.311436837721</c:v>
                </c:pt>
                <c:pt idx="294">
                  <c:v>206.94613584963801</c:v>
                </c:pt>
                <c:pt idx="295">
                  <c:v>208.21210233983501</c:v>
                </c:pt>
                <c:pt idx="296">
                  <c:v>210.46288474210999</c:v>
                </c:pt>
                <c:pt idx="297">
                  <c:v>212.33847524542901</c:v>
                </c:pt>
                <c:pt idx="298">
                  <c:v>216.070896253218</c:v>
                </c:pt>
                <c:pt idx="299">
                  <c:v>219.18607706217301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7-4524-884E-C755BCCE0338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Segment'!$K$6:$K$305</c:f>
              <c:numCache>
                <c:formatCode>[$-409]mmm\-yy;@</c:formatCode>
                <c:ptCount val="30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</c:numCache>
            </c:numRef>
          </c:xVal>
          <c:yVal>
            <c:numRef>
              <c:f>'U.S. VW - By Segment'!$M$6:$M$305</c:f>
              <c:numCache>
                <c:formatCode>0</c:formatCode>
                <c:ptCount val="300"/>
                <c:pt idx="0">
                  <c:v>70.411177147238604</c:v>
                </c:pt>
                <c:pt idx="1">
                  <c:v>68.156769256139796</c:v>
                </c:pt>
                <c:pt idx="2">
                  <c:v>66.547576687680305</c:v>
                </c:pt>
                <c:pt idx="3">
                  <c:v>65.974323264604095</c:v>
                </c:pt>
                <c:pt idx="4">
                  <c:v>64.583614367207801</c:v>
                </c:pt>
                <c:pt idx="5">
                  <c:v>65.509352338381007</c:v>
                </c:pt>
                <c:pt idx="6">
                  <c:v>66.936215265964805</c:v>
                </c:pt>
                <c:pt idx="7">
                  <c:v>68.849424847828601</c:v>
                </c:pt>
                <c:pt idx="8">
                  <c:v>69.066196719365394</c:v>
                </c:pt>
                <c:pt idx="9">
                  <c:v>68.755871396214204</c:v>
                </c:pt>
                <c:pt idx="10">
                  <c:v>67.987311349230794</c:v>
                </c:pt>
                <c:pt idx="11">
                  <c:v>68.397802885327707</c:v>
                </c:pt>
                <c:pt idx="12">
                  <c:v>68.354030771068594</c:v>
                </c:pt>
                <c:pt idx="13">
                  <c:v>69.3531594060359</c:v>
                </c:pt>
                <c:pt idx="14">
                  <c:v>69.123072603044093</c:v>
                </c:pt>
                <c:pt idx="15">
                  <c:v>69.748994851766597</c:v>
                </c:pt>
                <c:pt idx="16">
                  <c:v>70.425211876131598</c:v>
                </c:pt>
                <c:pt idx="17">
                  <c:v>70.996571809755295</c:v>
                </c:pt>
                <c:pt idx="18">
                  <c:v>71.753971794378501</c:v>
                </c:pt>
                <c:pt idx="19">
                  <c:v>72.230959409966104</c:v>
                </c:pt>
                <c:pt idx="20">
                  <c:v>74.484277568497106</c:v>
                </c:pt>
                <c:pt idx="21">
                  <c:v>76.0967342420969</c:v>
                </c:pt>
                <c:pt idx="22">
                  <c:v>76.897664752757194</c:v>
                </c:pt>
                <c:pt idx="23">
                  <c:v>77.654047743448004</c:v>
                </c:pt>
                <c:pt idx="24">
                  <c:v>78.467210115277595</c:v>
                </c:pt>
                <c:pt idx="25">
                  <c:v>80.235694147067406</c:v>
                </c:pt>
                <c:pt idx="26">
                  <c:v>80.3905808337107</c:v>
                </c:pt>
                <c:pt idx="27">
                  <c:v>80.520695680653802</c:v>
                </c:pt>
                <c:pt idx="28">
                  <c:v>79.859045177922397</c:v>
                </c:pt>
                <c:pt idx="29">
                  <c:v>80.460816643226096</c:v>
                </c:pt>
                <c:pt idx="30">
                  <c:v>81.500571512582695</c:v>
                </c:pt>
                <c:pt idx="31">
                  <c:v>82.694586578123506</c:v>
                </c:pt>
                <c:pt idx="32">
                  <c:v>82.400305627292298</c:v>
                </c:pt>
                <c:pt idx="33">
                  <c:v>80.509677545547703</c:v>
                </c:pt>
                <c:pt idx="34">
                  <c:v>80.540376873969805</c:v>
                </c:pt>
                <c:pt idx="35">
                  <c:v>80.676104314347199</c:v>
                </c:pt>
                <c:pt idx="36">
                  <c:v>82.446375581739701</c:v>
                </c:pt>
                <c:pt idx="37">
                  <c:v>81.009908905606906</c:v>
                </c:pt>
                <c:pt idx="38">
                  <c:v>81.040045757886006</c:v>
                </c:pt>
                <c:pt idx="39">
                  <c:v>81.199270604967495</c:v>
                </c:pt>
                <c:pt idx="40">
                  <c:v>82.719393627447403</c:v>
                </c:pt>
                <c:pt idx="41">
                  <c:v>83.901354873374103</c:v>
                </c:pt>
                <c:pt idx="42">
                  <c:v>85.377302422637896</c:v>
                </c:pt>
                <c:pt idx="43">
                  <c:v>89.023629490367597</c:v>
                </c:pt>
                <c:pt idx="44">
                  <c:v>92.861252289770206</c:v>
                </c:pt>
                <c:pt idx="45">
                  <c:v>95.226058091635394</c:v>
                </c:pt>
                <c:pt idx="46">
                  <c:v>94.931695594501093</c:v>
                </c:pt>
                <c:pt idx="47">
                  <c:v>93.719605776821197</c:v>
                </c:pt>
                <c:pt idx="48">
                  <c:v>93.652236630923298</c:v>
                </c:pt>
                <c:pt idx="49">
                  <c:v>93.962119106093397</c:v>
                </c:pt>
                <c:pt idx="50">
                  <c:v>95.174244510395596</c:v>
                </c:pt>
                <c:pt idx="51">
                  <c:v>94.904810243090594</c:v>
                </c:pt>
                <c:pt idx="52">
                  <c:v>94.701004390655797</c:v>
                </c:pt>
                <c:pt idx="53">
                  <c:v>93.910955513612095</c:v>
                </c:pt>
                <c:pt idx="54">
                  <c:v>94.938544262745907</c:v>
                </c:pt>
                <c:pt idx="55">
                  <c:v>95.951617822258299</c:v>
                </c:pt>
                <c:pt idx="56">
                  <c:v>97.091830648626399</c:v>
                </c:pt>
                <c:pt idx="57">
                  <c:v>97.919555887310196</c:v>
                </c:pt>
                <c:pt idx="58">
                  <c:v>98.792139360761993</c:v>
                </c:pt>
                <c:pt idx="59">
                  <c:v>100</c:v>
                </c:pt>
                <c:pt idx="60">
                  <c:v>100.620238038772</c:v>
                </c:pt>
                <c:pt idx="61">
                  <c:v>101.50115530836599</c:v>
                </c:pt>
                <c:pt idx="62">
                  <c:v>101.501517011583</c:v>
                </c:pt>
                <c:pt idx="63">
                  <c:v>101.434694916434</c:v>
                </c:pt>
                <c:pt idx="64">
                  <c:v>101.90042896024799</c:v>
                </c:pt>
                <c:pt idx="65">
                  <c:v>103.064600183289</c:v>
                </c:pt>
                <c:pt idx="66">
                  <c:v>104.096166445633</c:v>
                </c:pt>
                <c:pt idx="67">
                  <c:v>104.342349574894</c:v>
                </c:pt>
                <c:pt idx="68">
                  <c:v>104.414882646843</c:v>
                </c:pt>
                <c:pt idx="69">
                  <c:v>104.494843504736</c:v>
                </c:pt>
                <c:pt idx="70">
                  <c:v>104.50652528257601</c:v>
                </c:pt>
                <c:pt idx="71">
                  <c:v>104.882427984708</c:v>
                </c:pt>
                <c:pt idx="72">
                  <c:v>106.18104217067599</c:v>
                </c:pt>
                <c:pt idx="73">
                  <c:v>108.271159757666</c:v>
                </c:pt>
                <c:pt idx="74">
                  <c:v>109.504479810706</c:v>
                </c:pt>
                <c:pt idx="75">
                  <c:v>111.1796942828</c:v>
                </c:pt>
                <c:pt idx="76">
                  <c:v>111.200061996784</c:v>
                </c:pt>
                <c:pt idx="77">
                  <c:v>112.46084766272701</c:v>
                </c:pt>
                <c:pt idx="78">
                  <c:v>111.500562870715</c:v>
                </c:pt>
                <c:pt idx="79">
                  <c:v>111.53955236587601</c:v>
                </c:pt>
                <c:pt idx="80">
                  <c:v>110.296187801152</c:v>
                </c:pt>
                <c:pt idx="81">
                  <c:v>111.10113580676</c:v>
                </c:pt>
                <c:pt idx="82">
                  <c:v>112.641542855447</c:v>
                </c:pt>
                <c:pt idx="83">
                  <c:v>115.307005514642</c:v>
                </c:pt>
                <c:pt idx="84">
                  <c:v>116.988960888984</c:v>
                </c:pt>
                <c:pt idx="85">
                  <c:v>117.86253365383401</c:v>
                </c:pt>
                <c:pt idx="86">
                  <c:v>118.044147096722</c:v>
                </c:pt>
                <c:pt idx="87">
                  <c:v>118.883648993146</c:v>
                </c:pt>
                <c:pt idx="88">
                  <c:v>119.754922407664</c:v>
                </c:pt>
                <c:pt idx="89">
                  <c:v>121.20944679416399</c:v>
                </c:pt>
                <c:pt idx="90">
                  <c:v>121.952593741135</c:v>
                </c:pt>
                <c:pt idx="91">
                  <c:v>122.396290764101</c:v>
                </c:pt>
                <c:pt idx="92">
                  <c:v>121.514880673028</c:v>
                </c:pt>
                <c:pt idx="93">
                  <c:v>120.859698146909</c:v>
                </c:pt>
                <c:pt idx="94">
                  <c:v>121.154303268135</c:v>
                </c:pt>
                <c:pt idx="95">
                  <c:v>122.84570667723</c:v>
                </c:pt>
                <c:pt idx="96">
                  <c:v>123.894953604184</c:v>
                </c:pt>
                <c:pt idx="97">
                  <c:v>124.050155135374</c:v>
                </c:pt>
                <c:pt idx="98">
                  <c:v>124.21015105804899</c:v>
                </c:pt>
                <c:pt idx="99">
                  <c:v>125.557925618119</c:v>
                </c:pt>
                <c:pt idx="100">
                  <c:v>127.58422799248901</c:v>
                </c:pt>
                <c:pt idx="101">
                  <c:v>129.304934805394</c:v>
                </c:pt>
                <c:pt idx="102">
                  <c:v>131.533619176326</c:v>
                </c:pt>
                <c:pt idx="103">
                  <c:v>133.95043323083499</c:v>
                </c:pt>
                <c:pt idx="104">
                  <c:v>136.400365618585</c:v>
                </c:pt>
                <c:pt idx="105">
                  <c:v>136.91755457239799</c:v>
                </c:pt>
                <c:pt idx="106">
                  <c:v>137.81100722182899</c:v>
                </c:pt>
                <c:pt idx="107">
                  <c:v>138.17949543026199</c:v>
                </c:pt>
                <c:pt idx="108">
                  <c:v>140.458646494384</c:v>
                </c:pt>
                <c:pt idx="109">
                  <c:v>141.74289779347899</c:v>
                </c:pt>
                <c:pt idx="110">
                  <c:v>143.945426032444</c:v>
                </c:pt>
                <c:pt idx="111">
                  <c:v>145.06510817766099</c:v>
                </c:pt>
                <c:pt idx="112">
                  <c:v>146.40612461310801</c:v>
                </c:pt>
                <c:pt idx="113">
                  <c:v>148.58615411242201</c:v>
                </c:pt>
                <c:pt idx="114">
                  <c:v>151.65340835804901</c:v>
                </c:pt>
                <c:pt idx="115">
                  <c:v>155.407056627679</c:v>
                </c:pt>
                <c:pt idx="116">
                  <c:v>158.743110708519</c:v>
                </c:pt>
                <c:pt idx="117">
                  <c:v>163.22533054974099</c:v>
                </c:pt>
                <c:pt idx="118">
                  <c:v>166.60061478791201</c:v>
                </c:pt>
                <c:pt idx="119">
                  <c:v>168.46945153132299</c:v>
                </c:pt>
                <c:pt idx="120">
                  <c:v>166.385964737151</c:v>
                </c:pt>
                <c:pt idx="121">
                  <c:v>165.09616429338999</c:v>
                </c:pt>
                <c:pt idx="122">
                  <c:v>164.20134263735801</c:v>
                </c:pt>
                <c:pt idx="123">
                  <c:v>164.36514643219201</c:v>
                </c:pt>
                <c:pt idx="124">
                  <c:v>163.893891700881</c:v>
                </c:pt>
                <c:pt idx="125">
                  <c:v>162.51591389314501</c:v>
                </c:pt>
                <c:pt idx="126">
                  <c:v>161.99570724854701</c:v>
                </c:pt>
                <c:pt idx="127">
                  <c:v>161.017290033384</c:v>
                </c:pt>
                <c:pt idx="128">
                  <c:v>160.85371096748801</c:v>
                </c:pt>
                <c:pt idx="129">
                  <c:v>167.386935295359</c:v>
                </c:pt>
                <c:pt idx="130">
                  <c:v>174.289138190833</c:v>
                </c:pt>
                <c:pt idx="131">
                  <c:v>182.01714515156399</c:v>
                </c:pt>
                <c:pt idx="132">
                  <c:v>177.97613667003699</c:v>
                </c:pt>
                <c:pt idx="133">
                  <c:v>175.254399906034</c:v>
                </c:pt>
                <c:pt idx="134">
                  <c:v>171.83417283996499</c:v>
                </c:pt>
                <c:pt idx="135">
                  <c:v>171.04604596727799</c:v>
                </c:pt>
                <c:pt idx="136">
                  <c:v>170.882005463101</c:v>
                </c:pt>
                <c:pt idx="137">
                  <c:v>169.960151801862</c:v>
                </c:pt>
                <c:pt idx="138">
                  <c:v>171.969211070548</c:v>
                </c:pt>
                <c:pt idx="139">
                  <c:v>170.46608630358</c:v>
                </c:pt>
                <c:pt idx="140">
                  <c:v>171.20035436911701</c:v>
                </c:pt>
                <c:pt idx="141">
                  <c:v>168.548649836235</c:v>
                </c:pt>
                <c:pt idx="142">
                  <c:v>167.76281798305399</c:v>
                </c:pt>
                <c:pt idx="143">
                  <c:v>165.05921531543601</c:v>
                </c:pt>
                <c:pt idx="144">
                  <c:v>163.86399497029899</c:v>
                </c:pt>
                <c:pt idx="145">
                  <c:v>162.65870018008999</c:v>
                </c:pt>
                <c:pt idx="146">
                  <c:v>161.81271232059299</c:v>
                </c:pt>
                <c:pt idx="147">
                  <c:v>159.803652148157</c:v>
                </c:pt>
                <c:pt idx="148">
                  <c:v>157.62492696166601</c:v>
                </c:pt>
                <c:pt idx="149">
                  <c:v>156.18774952696501</c:v>
                </c:pt>
                <c:pt idx="150">
                  <c:v>157.19383075876101</c:v>
                </c:pt>
                <c:pt idx="151">
                  <c:v>158.27858107543301</c:v>
                </c:pt>
                <c:pt idx="152">
                  <c:v>157.731930032164</c:v>
                </c:pt>
                <c:pt idx="153">
                  <c:v>154.82830825297901</c:v>
                </c:pt>
                <c:pt idx="154">
                  <c:v>148.59871831730101</c:v>
                </c:pt>
                <c:pt idx="155">
                  <c:v>142.35471235771999</c:v>
                </c:pt>
                <c:pt idx="156">
                  <c:v>136.98892868792601</c:v>
                </c:pt>
                <c:pt idx="157">
                  <c:v>136.45370216255199</c:v>
                </c:pt>
                <c:pt idx="158">
                  <c:v>134.31969478553401</c:v>
                </c:pt>
                <c:pt idx="159">
                  <c:v>131.697362212592</c:v>
                </c:pt>
                <c:pt idx="160">
                  <c:v>126.46648301928199</c:v>
                </c:pt>
                <c:pt idx="161">
                  <c:v>123.816792031722</c:v>
                </c:pt>
                <c:pt idx="162">
                  <c:v>121.17094720708501</c:v>
                </c:pt>
                <c:pt idx="163">
                  <c:v>121.145634690053</c:v>
                </c:pt>
                <c:pt idx="164">
                  <c:v>120.12370867366199</c:v>
                </c:pt>
                <c:pt idx="165">
                  <c:v>119.94968948894901</c:v>
                </c:pt>
                <c:pt idx="166">
                  <c:v>117.655458561157</c:v>
                </c:pt>
                <c:pt idx="167">
                  <c:v>116.627959900901</c:v>
                </c:pt>
                <c:pt idx="168">
                  <c:v>116.15147918605599</c:v>
                </c:pt>
                <c:pt idx="169">
                  <c:v>117.27180607086601</c:v>
                </c:pt>
                <c:pt idx="170">
                  <c:v>118.606182315067</c:v>
                </c:pt>
                <c:pt idx="171">
                  <c:v>119.96388541283299</c:v>
                </c:pt>
                <c:pt idx="172">
                  <c:v>120.601302594948</c:v>
                </c:pt>
                <c:pt idx="173">
                  <c:v>121.734605579592</c:v>
                </c:pt>
                <c:pt idx="174">
                  <c:v>123.17198739973</c:v>
                </c:pt>
                <c:pt idx="175">
                  <c:v>127.577287121701</c:v>
                </c:pt>
                <c:pt idx="176">
                  <c:v>132.18828277695201</c:v>
                </c:pt>
                <c:pt idx="177">
                  <c:v>136.43146852603499</c:v>
                </c:pt>
                <c:pt idx="178">
                  <c:v>137.967010633521</c:v>
                </c:pt>
                <c:pt idx="179">
                  <c:v>139.47417423739699</c:v>
                </c:pt>
                <c:pt idx="180">
                  <c:v>141.203731986728</c:v>
                </c:pt>
                <c:pt idx="181">
                  <c:v>140.83675255882099</c:v>
                </c:pt>
                <c:pt idx="182">
                  <c:v>139.03858311458399</c:v>
                </c:pt>
                <c:pt idx="183">
                  <c:v>137.39038435374101</c:v>
                </c:pt>
                <c:pt idx="184">
                  <c:v>138.71228350282601</c:v>
                </c:pt>
                <c:pt idx="185">
                  <c:v>140.63312906965399</c:v>
                </c:pt>
                <c:pt idx="186">
                  <c:v>143.10505166085801</c:v>
                </c:pt>
                <c:pt idx="187">
                  <c:v>144.69354444185899</c:v>
                </c:pt>
                <c:pt idx="188">
                  <c:v>148.39062933344701</c:v>
                </c:pt>
                <c:pt idx="189">
                  <c:v>150.833481462197</c:v>
                </c:pt>
                <c:pt idx="190">
                  <c:v>153.252806487572</c:v>
                </c:pt>
                <c:pt idx="191">
                  <c:v>151.95673652270199</c:v>
                </c:pt>
                <c:pt idx="192">
                  <c:v>150.562922676472</c:v>
                </c:pt>
                <c:pt idx="193">
                  <c:v>147.239413391292</c:v>
                </c:pt>
                <c:pt idx="194">
                  <c:v>146.31104443389799</c:v>
                </c:pt>
                <c:pt idx="195">
                  <c:v>146.092925121375</c:v>
                </c:pt>
                <c:pt idx="196">
                  <c:v>148.00317844499099</c:v>
                </c:pt>
                <c:pt idx="197">
                  <c:v>148.803757505123</c:v>
                </c:pt>
                <c:pt idx="198">
                  <c:v>151.67314889843101</c:v>
                </c:pt>
                <c:pt idx="199">
                  <c:v>154.52933186056501</c:v>
                </c:pt>
                <c:pt idx="200">
                  <c:v>159.29844245943099</c:v>
                </c:pt>
                <c:pt idx="201">
                  <c:v>161.963716942872</c:v>
                </c:pt>
                <c:pt idx="202">
                  <c:v>163.94041414147901</c:v>
                </c:pt>
                <c:pt idx="203">
                  <c:v>164.31148954343101</c:v>
                </c:pt>
                <c:pt idx="204">
                  <c:v>163.663866016768</c:v>
                </c:pt>
                <c:pt idx="205">
                  <c:v>163.76652840675001</c:v>
                </c:pt>
                <c:pt idx="206">
                  <c:v>163.135789882322</c:v>
                </c:pt>
                <c:pt idx="207">
                  <c:v>164.343135618389</c:v>
                </c:pt>
                <c:pt idx="208">
                  <c:v>165.805455230316</c:v>
                </c:pt>
                <c:pt idx="209">
                  <c:v>168.83808544182301</c:v>
                </c:pt>
                <c:pt idx="210">
                  <c:v>170.43591971098701</c:v>
                </c:pt>
                <c:pt idx="211">
                  <c:v>171.1703792683</c:v>
                </c:pt>
                <c:pt idx="212">
                  <c:v>172.655654382948</c:v>
                </c:pt>
                <c:pt idx="213">
                  <c:v>175.13468233036301</c:v>
                </c:pt>
                <c:pt idx="214">
                  <c:v>177.919154646842</c:v>
                </c:pt>
                <c:pt idx="215">
                  <c:v>178.16954790742699</c:v>
                </c:pt>
                <c:pt idx="216">
                  <c:v>178.38389308451499</c:v>
                </c:pt>
                <c:pt idx="217">
                  <c:v>178.21080577483701</c:v>
                </c:pt>
                <c:pt idx="218">
                  <c:v>179.48593231124099</c:v>
                </c:pt>
                <c:pt idx="219">
                  <c:v>179.40847869134899</c:v>
                </c:pt>
                <c:pt idx="220">
                  <c:v>176.43167097121199</c:v>
                </c:pt>
                <c:pt idx="221">
                  <c:v>173.82938454262899</c:v>
                </c:pt>
                <c:pt idx="222">
                  <c:v>172.69291331011101</c:v>
                </c:pt>
                <c:pt idx="223">
                  <c:v>178.253663359916</c:v>
                </c:pt>
                <c:pt idx="224">
                  <c:v>183.467594439701</c:v>
                </c:pt>
                <c:pt idx="225">
                  <c:v>188.43151980719401</c:v>
                </c:pt>
                <c:pt idx="226">
                  <c:v>190.982295471637</c:v>
                </c:pt>
                <c:pt idx="227">
                  <c:v>193.94017184683301</c:v>
                </c:pt>
                <c:pt idx="228">
                  <c:v>196.847756183526</c:v>
                </c:pt>
                <c:pt idx="229">
                  <c:v>197.30349827514999</c:v>
                </c:pt>
                <c:pt idx="230">
                  <c:v>198.02892639470801</c:v>
                </c:pt>
                <c:pt idx="231">
                  <c:v>199.25905661167801</c:v>
                </c:pt>
                <c:pt idx="232">
                  <c:v>202.20438721545401</c:v>
                </c:pt>
                <c:pt idx="233">
                  <c:v>203.726608015013</c:v>
                </c:pt>
                <c:pt idx="234">
                  <c:v>204.82466120908401</c:v>
                </c:pt>
                <c:pt idx="235">
                  <c:v>205.13909875908101</c:v>
                </c:pt>
                <c:pt idx="236">
                  <c:v>206.44516611659299</c:v>
                </c:pt>
                <c:pt idx="237">
                  <c:v>206.32880457510001</c:v>
                </c:pt>
                <c:pt idx="238">
                  <c:v>207.542907122656</c:v>
                </c:pt>
                <c:pt idx="239">
                  <c:v>208.75938023328101</c:v>
                </c:pt>
                <c:pt idx="240">
                  <c:v>212.05954254932001</c:v>
                </c:pt>
                <c:pt idx="241">
                  <c:v>213.816563587216</c:v>
                </c:pt>
                <c:pt idx="242">
                  <c:v>216.32804924274399</c:v>
                </c:pt>
                <c:pt idx="243">
                  <c:v>218.58202890995801</c:v>
                </c:pt>
                <c:pt idx="244">
                  <c:v>221.46186409411101</c:v>
                </c:pt>
                <c:pt idx="245">
                  <c:v>222.951560435489</c:v>
                </c:pt>
                <c:pt idx="246">
                  <c:v>223.98967597617201</c:v>
                </c:pt>
                <c:pt idx="247">
                  <c:v>224.476086175093</c:v>
                </c:pt>
                <c:pt idx="248">
                  <c:v>225.09629086465699</c:v>
                </c:pt>
                <c:pt idx="249">
                  <c:v>225.50366700175201</c:v>
                </c:pt>
                <c:pt idx="250">
                  <c:v>226.17466835149401</c:v>
                </c:pt>
                <c:pt idx="251">
                  <c:v>227.07813149280901</c:v>
                </c:pt>
                <c:pt idx="252">
                  <c:v>226.72662269139099</c:v>
                </c:pt>
                <c:pt idx="253">
                  <c:v>227.18374165641501</c:v>
                </c:pt>
                <c:pt idx="254">
                  <c:v>227.058760981034</c:v>
                </c:pt>
                <c:pt idx="255">
                  <c:v>228.93361983153</c:v>
                </c:pt>
                <c:pt idx="256">
                  <c:v>231.73210546585699</c:v>
                </c:pt>
                <c:pt idx="257">
                  <c:v>236.384717576284</c:v>
                </c:pt>
                <c:pt idx="258">
                  <c:v>239.79313362119601</c:v>
                </c:pt>
                <c:pt idx="259">
                  <c:v>240.82481355124801</c:v>
                </c:pt>
                <c:pt idx="260">
                  <c:v>240.905002544241</c:v>
                </c:pt>
                <c:pt idx="261">
                  <c:v>242.17992321394999</c:v>
                </c:pt>
                <c:pt idx="262">
                  <c:v>244.767178974057</c:v>
                </c:pt>
                <c:pt idx="263">
                  <c:v>246.82188471930101</c:v>
                </c:pt>
                <c:pt idx="264">
                  <c:v>248.83592600343101</c:v>
                </c:pt>
                <c:pt idx="265">
                  <c:v>251.94128350996999</c:v>
                </c:pt>
                <c:pt idx="266">
                  <c:v>257.23145481864299</c:v>
                </c:pt>
                <c:pt idx="267">
                  <c:v>259.92463812078699</c:v>
                </c:pt>
                <c:pt idx="268">
                  <c:v>258.43951055581101</c:v>
                </c:pt>
                <c:pt idx="269">
                  <c:v>254.192901013111</c:v>
                </c:pt>
                <c:pt idx="270">
                  <c:v>254.51964564192599</c:v>
                </c:pt>
                <c:pt idx="271">
                  <c:v>258.221636725076</c:v>
                </c:pt>
                <c:pt idx="272">
                  <c:v>263.29878073896799</c:v>
                </c:pt>
                <c:pt idx="273">
                  <c:v>264.87131089860901</c:v>
                </c:pt>
                <c:pt idx="274">
                  <c:v>265.03189760765503</c:v>
                </c:pt>
                <c:pt idx="275">
                  <c:v>265.45036387228902</c:v>
                </c:pt>
                <c:pt idx="276">
                  <c:v>266.90474572600499</c:v>
                </c:pt>
                <c:pt idx="277">
                  <c:v>270.95524668046801</c:v>
                </c:pt>
                <c:pt idx="278">
                  <c:v>274.11617612470297</c:v>
                </c:pt>
                <c:pt idx="279">
                  <c:v>277.328124839449</c:v>
                </c:pt>
                <c:pt idx="280">
                  <c:v>277.26466936941603</c:v>
                </c:pt>
                <c:pt idx="281">
                  <c:v>277.66618345894</c:v>
                </c:pt>
                <c:pt idx="282">
                  <c:v>278.06802937815598</c:v>
                </c:pt>
                <c:pt idx="283">
                  <c:v>279.89719507004298</c:v>
                </c:pt>
                <c:pt idx="284">
                  <c:v>282.24348476585902</c:v>
                </c:pt>
                <c:pt idx="285">
                  <c:v>285.06674953093</c:v>
                </c:pt>
                <c:pt idx="286">
                  <c:v>288.340545286897</c:v>
                </c:pt>
                <c:pt idx="287">
                  <c:v>290.79488274448198</c:v>
                </c:pt>
                <c:pt idx="288">
                  <c:v>291.16566436277498</c:v>
                </c:pt>
                <c:pt idx="289">
                  <c:v>291.75640147992101</c:v>
                </c:pt>
                <c:pt idx="290">
                  <c:v>292.10386783882097</c:v>
                </c:pt>
                <c:pt idx="291">
                  <c:v>297.29905104908403</c:v>
                </c:pt>
                <c:pt idx="292">
                  <c:v>295.65112331541502</c:v>
                </c:pt>
                <c:pt idx="293">
                  <c:v>295.60567369567798</c:v>
                </c:pt>
                <c:pt idx="294">
                  <c:v>296.09159983020999</c:v>
                </c:pt>
                <c:pt idx="295">
                  <c:v>304.95997789795598</c:v>
                </c:pt>
                <c:pt idx="296">
                  <c:v>312.723248943253</c:v>
                </c:pt>
                <c:pt idx="297">
                  <c:v>316.16215866012402</c:v>
                </c:pt>
                <c:pt idx="298">
                  <c:v>314.13499690374698</c:v>
                </c:pt>
                <c:pt idx="299">
                  <c:v>313.94548275579501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A7-4524-884E-C755BCCE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1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PropertyType!$Q$7:$Q$106</c:f>
              <c:numCache>
                <c:formatCode>0</c:formatCode>
                <c:ptCount val="100"/>
                <c:pt idx="0">
                  <c:v>58.154603933297402</c:v>
                </c:pt>
                <c:pt idx="1">
                  <c:v>61.968705280311902</c:v>
                </c:pt>
                <c:pt idx="2">
                  <c:v>65.754003926302701</c:v>
                </c:pt>
                <c:pt idx="3">
                  <c:v>65.569549963712205</c:v>
                </c:pt>
                <c:pt idx="4">
                  <c:v>65.9252248054717</c:v>
                </c:pt>
                <c:pt idx="5">
                  <c:v>69.449664231968001</c:v>
                </c:pt>
                <c:pt idx="6">
                  <c:v>74.546818086911003</c:v>
                </c:pt>
                <c:pt idx="7">
                  <c:v>77.579155727990596</c:v>
                </c:pt>
                <c:pt idx="8">
                  <c:v>78.122214865961396</c:v>
                </c:pt>
                <c:pt idx="9">
                  <c:v>78.322031992404604</c:v>
                </c:pt>
                <c:pt idx="10">
                  <c:v>79.844144022739499</c:v>
                </c:pt>
                <c:pt idx="11">
                  <c:v>82.473312420072105</c:v>
                </c:pt>
                <c:pt idx="12">
                  <c:v>85.489786390041502</c:v>
                </c:pt>
                <c:pt idx="13">
                  <c:v>89.2618189864112</c:v>
                </c:pt>
                <c:pt idx="14">
                  <c:v>90.451206245410802</c:v>
                </c:pt>
                <c:pt idx="15">
                  <c:v>90.170331482960194</c:v>
                </c:pt>
                <c:pt idx="16">
                  <c:v>92.874228426764105</c:v>
                </c:pt>
                <c:pt idx="17">
                  <c:v>98.199774481481001</c:v>
                </c:pt>
                <c:pt idx="18">
                  <c:v>100.903343925017</c:v>
                </c:pt>
                <c:pt idx="19">
                  <c:v>100</c:v>
                </c:pt>
                <c:pt idx="20">
                  <c:v>100.130961111047</c:v>
                </c:pt>
                <c:pt idx="21">
                  <c:v>101.838385752489</c:v>
                </c:pt>
                <c:pt idx="22">
                  <c:v>102.679586391955</c:v>
                </c:pt>
                <c:pt idx="23">
                  <c:v>102.346043693468</c:v>
                </c:pt>
                <c:pt idx="24">
                  <c:v>103.15326844445801</c:v>
                </c:pt>
                <c:pt idx="25">
                  <c:v>105.885648676391</c:v>
                </c:pt>
                <c:pt idx="26">
                  <c:v>108.701461771212</c:v>
                </c:pt>
                <c:pt idx="27">
                  <c:v>110.253404188988</c:v>
                </c:pt>
                <c:pt idx="28">
                  <c:v>112.672173230412</c:v>
                </c:pt>
                <c:pt idx="29">
                  <c:v>116.106642916844</c:v>
                </c:pt>
                <c:pt idx="30">
                  <c:v>118.35403582860501</c:v>
                </c:pt>
                <c:pt idx="31">
                  <c:v>120.544810131944</c:v>
                </c:pt>
                <c:pt idx="32">
                  <c:v>124.815301724614</c:v>
                </c:pt>
                <c:pt idx="33">
                  <c:v>129.35972572109799</c:v>
                </c:pt>
                <c:pt idx="34">
                  <c:v>133.56495609811699</c:v>
                </c:pt>
                <c:pt idx="35">
                  <c:v>138.31059485652</c:v>
                </c:pt>
                <c:pt idx="36">
                  <c:v>144.31106525736499</c:v>
                </c:pt>
                <c:pt idx="37">
                  <c:v>151.253955732885</c:v>
                </c:pt>
                <c:pt idx="38">
                  <c:v>155.83761123741201</c:v>
                </c:pt>
                <c:pt idx="39">
                  <c:v>158.31637090943801</c:v>
                </c:pt>
                <c:pt idx="40">
                  <c:v>161.311103657431</c:v>
                </c:pt>
                <c:pt idx="41">
                  <c:v>164.45346377317799</c:v>
                </c:pt>
                <c:pt idx="42">
                  <c:v>164.798173523923</c:v>
                </c:pt>
                <c:pt idx="43">
                  <c:v>164.345966148993</c:v>
                </c:pt>
                <c:pt idx="44">
                  <c:v>168.59420274889899</c:v>
                </c:pt>
                <c:pt idx="45">
                  <c:v>175.03392811879399</c:v>
                </c:pt>
                <c:pt idx="46">
                  <c:v>171.77224512762501</c:v>
                </c:pt>
                <c:pt idx="47">
                  <c:v>164.64416320165299</c:v>
                </c:pt>
                <c:pt idx="48">
                  <c:v>163.830396034909</c:v>
                </c:pt>
                <c:pt idx="49">
                  <c:v>163.56600456528801</c:v>
                </c:pt>
                <c:pt idx="50">
                  <c:v>153.86781754970201</c:v>
                </c:pt>
                <c:pt idx="51">
                  <c:v>141.770280527003</c:v>
                </c:pt>
                <c:pt idx="52">
                  <c:v>132.181891116516</c:v>
                </c:pt>
                <c:pt idx="53">
                  <c:v>122.745626290589</c:v>
                </c:pt>
                <c:pt idx="54">
                  <c:v>120.637942291839</c:v>
                </c:pt>
                <c:pt idx="55">
                  <c:v>121.754253871712</c:v>
                </c:pt>
                <c:pt idx="56">
                  <c:v>117.857168117855</c:v>
                </c:pt>
                <c:pt idx="57">
                  <c:v>112.472408086451</c:v>
                </c:pt>
                <c:pt idx="58">
                  <c:v>110.308123508767</c:v>
                </c:pt>
                <c:pt idx="59">
                  <c:v>108.76187946213101</c:v>
                </c:pt>
                <c:pt idx="60">
                  <c:v>106.707826477807</c:v>
                </c:pt>
                <c:pt idx="61">
                  <c:v>107.69849724640299</c:v>
                </c:pt>
                <c:pt idx="62">
                  <c:v>109.386117271435</c:v>
                </c:pt>
                <c:pt idx="63">
                  <c:v>108.57707616201201</c:v>
                </c:pt>
                <c:pt idx="64">
                  <c:v>107.51377992349499</c:v>
                </c:pt>
                <c:pt idx="65">
                  <c:v>107.803003145895</c:v>
                </c:pt>
                <c:pt idx="66">
                  <c:v>110.07176257782299</c:v>
                </c:pt>
                <c:pt idx="67">
                  <c:v>112.71352299225499</c:v>
                </c:pt>
                <c:pt idx="68">
                  <c:v>114.919059606025</c:v>
                </c:pt>
                <c:pt idx="69">
                  <c:v>117.166782684889</c:v>
                </c:pt>
                <c:pt idx="70">
                  <c:v>119.620940151475</c:v>
                </c:pt>
                <c:pt idx="71">
                  <c:v>122.148011809636</c:v>
                </c:pt>
                <c:pt idx="72">
                  <c:v>125.996837192716</c:v>
                </c:pt>
                <c:pt idx="73">
                  <c:v>131.51321823070799</c:v>
                </c:pt>
                <c:pt idx="74">
                  <c:v>133.17716433199101</c:v>
                </c:pt>
                <c:pt idx="75">
                  <c:v>133.27022899415601</c:v>
                </c:pt>
                <c:pt idx="76">
                  <c:v>138.423029954349</c:v>
                </c:pt>
                <c:pt idx="77">
                  <c:v>145.25984788014401</c:v>
                </c:pt>
                <c:pt idx="78">
                  <c:v>145.12463701578201</c:v>
                </c:pt>
                <c:pt idx="79">
                  <c:v>142.49284680682899</c:v>
                </c:pt>
                <c:pt idx="80">
                  <c:v>145.106127150384</c:v>
                </c:pt>
                <c:pt idx="81">
                  <c:v>150.244705002785</c:v>
                </c:pt>
                <c:pt idx="82">
                  <c:v>154.944054493133</c:v>
                </c:pt>
                <c:pt idx="83">
                  <c:v>158.478516340531</c:v>
                </c:pt>
                <c:pt idx="84">
                  <c:v>165.08955504179099</c:v>
                </c:pt>
                <c:pt idx="85">
                  <c:v>172.872403389889</c:v>
                </c:pt>
                <c:pt idx="86">
                  <c:v>171.33751096258899</c:v>
                </c:pt>
                <c:pt idx="87">
                  <c:v>168.689272863318</c:v>
                </c:pt>
                <c:pt idx="88">
                  <c:v>175.50444794537299</c:v>
                </c:pt>
                <c:pt idx="89">
                  <c:v>185.280675023329</c:v>
                </c:pt>
                <c:pt idx="90">
                  <c:v>188.26796091558299</c:v>
                </c:pt>
                <c:pt idx="91">
                  <c:v>186.80592411526999</c:v>
                </c:pt>
                <c:pt idx="92">
                  <c:v>188.16288531047101</c:v>
                </c:pt>
                <c:pt idx="93">
                  <c:v>192.30557626546801</c:v>
                </c:pt>
                <c:pt idx="94">
                  <c:v>195.651219466387</c:v>
                </c:pt>
                <c:pt idx="95">
                  <c:v>196.796309745336</c:v>
                </c:pt>
                <c:pt idx="96">
                  <c:v>198.35695875139601</c:v>
                </c:pt>
                <c:pt idx="97">
                  <c:v>199.056390456244</c:v>
                </c:pt>
                <c:pt idx="98">
                  <c:v>199.96154321894599</c:v>
                </c:pt>
                <c:pt idx="99">
                  <c:v>203.993550338647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9-4EF9-BAD6-7C5EC53720E1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PropertyType!$R$7:$R$106</c:f>
              <c:numCache>
                <c:formatCode>0</c:formatCode>
                <c:ptCount val="100"/>
                <c:pt idx="0">
                  <c:v>67.933351005922304</c:v>
                </c:pt>
                <c:pt idx="1">
                  <c:v>70.072720066724202</c:v>
                </c:pt>
                <c:pt idx="2">
                  <c:v>71.431784980611695</c:v>
                </c:pt>
                <c:pt idx="3">
                  <c:v>70.230173939420396</c:v>
                </c:pt>
                <c:pt idx="4">
                  <c:v>70.382960271229507</c:v>
                </c:pt>
                <c:pt idx="5">
                  <c:v>73.673592082809805</c:v>
                </c:pt>
                <c:pt idx="6">
                  <c:v>77.995217534133999</c:v>
                </c:pt>
                <c:pt idx="7">
                  <c:v>79.668211485761603</c:v>
                </c:pt>
                <c:pt idx="8">
                  <c:v>79.221230080845501</c:v>
                </c:pt>
                <c:pt idx="9">
                  <c:v>79.196069634284399</c:v>
                </c:pt>
                <c:pt idx="10">
                  <c:v>81.346039018106097</c:v>
                </c:pt>
                <c:pt idx="11">
                  <c:v>84.573554453006395</c:v>
                </c:pt>
                <c:pt idx="12">
                  <c:v>87.044658335886993</c:v>
                </c:pt>
                <c:pt idx="13">
                  <c:v>87.244018358038005</c:v>
                </c:pt>
                <c:pt idx="14">
                  <c:v>87.398654542015095</c:v>
                </c:pt>
                <c:pt idx="15">
                  <c:v>90.532770905503298</c:v>
                </c:pt>
                <c:pt idx="16">
                  <c:v>94.727790326765202</c:v>
                </c:pt>
                <c:pt idx="17">
                  <c:v>98.269134874311504</c:v>
                </c:pt>
                <c:pt idx="18">
                  <c:v>99.664120386370399</c:v>
                </c:pt>
                <c:pt idx="19">
                  <c:v>100</c:v>
                </c:pt>
                <c:pt idx="20">
                  <c:v>101.419537717767</c:v>
                </c:pt>
                <c:pt idx="21">
                  <c:v>102.586571276412</c:v>
                </c:pt>
                <c:pt idx="22">
                  <c:v>102.52612239231701</c:v>
                </c:pt>
                <c:pt idx="23">
                  <c:v>102.764645840461</c:v>
                </c:pt>
                <c:pt idx="24">
                  <c:v>103.920698771196</c:v>
                </c:pt>
                <c:pt idx="25">
                  <c:v>106.70061325561799</c:v>
                </c:pt>
                <c:pt idx="26">
                  <c:v>110.408374718903</c:v>
                </c:pt>
                <c:pt idx="27">
                  <c:v>111.996050852876</c:v>
                </c:pt>
                <c:pt idx="28">
                  <c:v>112.197854987254</c:v>
                </c:pt>
                <c:pt idx="29">
                  <c:v>113.39289625011899</c:v>
                </c:pt>
                <c:pt idx="30">
                  <c:v>116.57723378814001</c:v>
                </c:pt>
                <c:pt idx="31">
                  <c:v>120.91639492758399</c:v>
                </c:pt>
                <c:pt idx="32">
                  <c:v>127.1763159888</c:v>
                </c:pt>
                <c:pt idx="33">
                  <c:v>133.753653151468</c:v>
                </c:pt>
                <c:pt idx="34">
                  <c:v>134.75955413376099</c:v>
                </c:pt>
                <c:pt idx="35">
                  <c:v>135.830635511358</c:v>
                </c:pt>
                <c:pt idx="36">
                  <c:v>143.865668819338</c:v>
                </c:pt>
                <c:pt idx="37">
                  <c:v>152.94988796834301</c:v>
                </c:pt>
                <c:pt idx="38">
                  <c:v>155.97588211288701</c:v>
                </c:pt>
                <c:pt idx="39">
                  <c:v>158.02080746963901</c:v>
                </c:pt>
                <c:pt idx="40">
                  <c:v>163.62042935667799</c:v>
                </c:pt>
                <c:pt idx="41">
                  <c:v>169.00199853275001</c:v>
                </c:pt>
                <c:pt idx="42">
                  <c:v>171.488622709331</c:v>
                </c:pt>
                <c:pt idx="43">
                  <c:v>172.768535149212</c:v>
                </c:pt>
                <c:pt idx="44">
                  <c:v>175.21527936230501</c:v>
                </c:pt>
                <c:pt idx="45">
                  <c:v>178.66539582165399</c:v>
                </c:pt>
                <c:pt idx="46">
                  <c:v>179.895836338755</c:v>
                </c:pt>
                <c:pt idx="47">
                  <c:v>177.35191099952399</c:v>
                </c:pt>
                <c:pt idx="48">
                  <c:v>173.793749226524</c:v>
                </c:pt>
                <c:pt idx="49">
                  <c:v>171.53113200646101</c:v>
                </c:pt>
                <c:pt idx="50">
                  <c:v>164.95174854742001</c:v>
                </c:pt>
                <c:pt idx="51">
                  <c:v>154.13333741844301</c:v>
                </c:pt>
                <c:pt idx="52">
                  <c:v>142.86304171497201</c:v>
                </c:pt>
                <c:pt idx="53">
                  <c:v>136.10034706344899</c:v>
                </c:pt>
                <c:pt idx="54">
                  <c:v>134.168703844188</c:v>
                </c:pt>
                <c:pt idx="55">
                  <c:v>130.73045678558501</c:v>
                </c:pt>
                <c:pt idx="56">
                  <c:v>128.12044362942399</c:v>
                </c:pt>
                <c:pt idx="57">
                  <c:v>129.360660734823</c:v>
                </c:pt>
                <c:pt idx="58">
                  <c:v>126.03968040129899</c:v>
                </c:pt>
                <c:pt idx="59">
                  <c:v>119.081571262539</c:v>
                </c:pt>
                <c:pt idx="60">
                  <c:v>118.41716527129699</c:v>
                </c:pt>
                <c:pt idx="61">
                  <c:v>123.246847336537</c:v>
                </c:pt>
                <c:pt idx="62">
                  <c:v>123.65261923126199</c:v>
                </c:pt>
                <c:pt idx="63">
                  <c:v>119.614315043012</c:v>
                </c:pt>
                <c:pt idx="64">
                  <c:v>118.56714960176799</c:v>
                </c:pt>
                <c:pt idx="65">
                  <c:v>120.38069497739301</c:v>
                </c:pt>
                <c:pt idx="66">
                  <c:v>124.44910028587999</c:v>
                </c:pt>
                <c:pt idx="67">
                  <c:v>126.164584711297</c:v>
                </c:pt>
                <c:pt idx="68">
                  <c:v>125.9022289449</c:v>
                </c:pt>
                <c:pt idx="69">
                  <c:v>128.65344413935199</c:v>
                </c:pt>
                <c:pt idx="70">
                  <c:v>133.40380447536</c:v>
                </c:pt>
                <c:pt idx="71">
                  <c:v>136.661445716705</c:v>
                </c:pt>
                <c:pt idx="72">
                  <c:v>141.17998357723499</c:v>
                </c:pt>
                <c:pt idx="73">
                  <c:v>148.01755709456199</c:v>
                </c:pt>
                <c:pt idx="74">
                  <c:v>151.35056395065601</c:v>
                </c:pt>
                <c:pt idx="75">
                  <c:v>152.036928435741</c:v>
                </c:pt>
                <c:pt idx="76">
                  <c:v>155.851721608899</c:v>
                </c:pt>
                <c:pt idx="77">
                  <c:v>163.14503504819399</c:v>
                </c:pt>
                <c:pt idx="78">
                  <c:v>166.20511819126</c:v>
                </c:pt>
                <c:pt idx="79">
                  <c:v>165.65077883909601</c:v>
                </c:pt>
                <c:pt idx="80">
                  <c:v>171.48399752736501</c:v>
                </c:pt>
                <c:pt idx="81">
                  <c:v>181.903170279412</c:v>
                </c:pt>
                <c:pt idx="82">
                  <c:v>184.040597291582</c:v>
                </c:pt>
                <c:pt idx="83">
                  <c:v>182.34388397122399</c:v>
                </c:pt>
                <c:pt idx="84">
                  <c:v>193.31898081142299</c:v>
                </c:pt>
                <c:pt idx="85">
                  <c:v>212.80563577407699</c:v>
                </c:pt>
                <c:pt idx="86">
                  <c:v>217.61114513545601</c:v>
                </c:pt>
                <c:pt idx="87">
                  <c:v>212.45323399741099</c:v>
                </c:pt>
                <c:pt idx="88">
                  <c:v>216.04030501999401</c:v>
                </c:pt>
                <c:pt idx="89">
                  <c:v>223.67254004027399</c:v>
                </c:pt>
                <c:pt idx="90">
                  <c:v>229.571888598492</c:v>
                </c:pt>
                <c:pt idx="91">
                  <c:v>233.88493517862699</c:v>
                </c:pt>
                <c:pt idx="92">
                  <c:v>239.54216228683401</c:v>
                </c:pt>
                <c:pt idx="93">
                  <c:v>245.230221671056</c:v>
                </c:pt>
                <c:pt idx="94">
                  <c:v>248.10314242705101</c:v>
                </c:pt>
                <c:pt idx="95">
                  <c:v>250.36867263769699</c:v>
                </c:pt>
                <c:pt idx="96">
                  <c:v>255.021480534896</c:v>
                </c:pt>
                <c:pt idx="97">
                  <c:v>259.01060882101598</c:v>
                </c:pt>
                <c:pt idx="98">
                  <c:v>260.94569799177498</c:v>
                </c:pt>
                <c:pt idx="99">
                  <c:v>265.76610351328799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9-4EF9-BAD6-7C5EC53720E1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PropertyType!$S$7:$S$106</c:f>
              <c:numCache>
                <c:formatCode>0</c:formatCode>
                <c:ptCount val="100"/>
                <c:pt idx="0">
                  <c:v>68.858436150603097</c:v>
                </c:pt>
                <c:pt idx="1">
                  <c:v>67.262302427281995</c:v>
                </c:pt>
                <c:pt idx="2">
                  <c:v>69.420188750805707</c:v>
                </c:pt>
                <c:pt idx="3">
                  <c:v>74.383392451579098</c:v>
                </c:pt>
                <c:pt idx="4">
                  <c:v>76.234236066997696</c:v>
                </c:pt>
                <c:pt idx="5">
                  <c:v>76.757763055335602</c:v>
                </c:pt>
                <c:pt idx="6">
                  <c:v>79.272687823352896</c:v>
                </c:pt>
                <c:pt idx="7">
                  <c:v>82.224146921445794</c:v>
                </c:pt>
                <c:pt idx="8">
                  <c:v>83.670290590116196</c:v>
                </c:pt>
                <c:pt idx="9">
                  <c:v>85.031958920162694</c:v>
                </c:pt>
                <c:pt idx="10">
                  <c:v>85.333628794459401</c:v>
                </c:pt>
                <c:pt idx="11">
                  <c:v>85.526109415540304</c:v>
                </c:pt>
                <c:pt idx="12">
                  <c:v>87.732427157705203</c:v>
                </c:pt>
                <c:pt idx="13">
                  <c:v>91.570136272178402</c:v>
                </c:pt>
                <c:pt idx="14">
                  <c:v>94.268340502670995</c:v>
                </c:pt>
                <c:pt idx="15">
                  <c:v>94.886416131872707</c:v>
                </c:pt>
                <c:pt idx="16">
                  <c:v>96.142182162844307</c:v>
                </c:pt>
                <c:pt idx="17">
                  <c:v>98.613619009349605</c:v>
                </c:pt>
                <c:pt idx="18">
                  <c:v>99.692765776185496</c:v>
                </c:pt>
                <c:pt idx="19">
                  <c:v>100</c:v>
                </c:pt>
                <c:pt idx="20">
                  <c:v>102.19631146163999</c:v>
                </c:pt>
                <c:pt idx="21">
                  <c:v>105.67029443689999</c:v>
                </c:pt>
                <c:pt idx="22">
                  <c:v>107.92485144317</c:v>
                </c:pt>
                <c:pt idx="23">
                  <c:v>108.857119359085</c:v>
                </c:pt>
                <c:pt idx="24">
                  <c:v>110.377259871665</c:v>
                </c:pt>
                <c:pt idx="25">
                  <c:v>112.98873703596399</c:v>
                </c:pt>
                <c:pt idx="26">
                  <c:v>116.868276316836</c:v>
                </c:pt>
                <c:pt idx="27">
                  <c:v>120.75080595683499</c:v>
                </c:pt>
                <c:pt idx="28">
                  <c:v>125.00807167144799</c:v>
                </c:pt>
                <c:pt idx="29">
                  <c:v>129.42471766338301</c:v>
                </c:pt>
                <c:pt idx="30">
                  <c:v>133.054741856817</c:v>
                </c:pt>
                <c:pt idx="31">
                  <c:v>137.86260352632101</c:v>
                </c:pt>
                <c:pt idx="32">
                  <c:v>145.307333642635</c:v>
                </c:pt>
                <c:pt idx="33">
                  <c:v>152.61740107632701</c:v>
                </c:pt>
                <c:pt idx="34">
                  <c:v>155.98870970102499</c:v>
                </c:pt>
                <c:pt idx="35">
                  <c:v>159.69320386349901</c:v>
                </c:pt>
                <c:pt idx="36">
                  <c:v>170.063872685147</c:v>
                </c:pt>
                <c:pt idx="37">
                  <c:v>181.90975550995699</c:v>
                </c:pt>
                <c:pt idx="38">
                  <c:v>182.63300666096799</c:v>
                </c:pt>
                <c:pt idx="39">
                  <c:v>181.10480658671099</c:v>
                </c:pt>
                <c:pt idx="40">
                  <c:v>188.46360391419699</c:v>
                </c:pt>
                <c:pt idx="41">
                  <c:v>195.01026017623801</c:v>
                </c:pt>
                <c:pt idx="42">
                  <c:v>191.049992941109</c:v>
                </c:pt>
                <c:pt idx="43">
                  <c:v>188.167315150196</c:v>
                </c:pt>
                <c:pt idx="44">
                  <c:v>194.70623113679599</c:v>
                </c:pt>
                <c:pt idx="45">
                  <c:v>200.05787350667299</c:v>
                </c:pt>
                <c:pt idx="46">
                  <c:v>195.16577310032301</c:v>
                </c:pt>
                <c:pt idx="47">
                  <c:v>187.78095949528199</c:v>
                </c:pt>
                <c:pt idx="48">
                  <c:v>184.74403783667501</c:v>
                </c:pt>
                <c:pt idx="49">
                  <c:v>181.74327201133701</c:v>
                </c:pt>
                <c:pt idx="50">
                  <c:v>170.41412676154599</c:v>
                </c:pt>
                <c:pt idx="51">
                  <c:v>158.34809067794799</c:v>
                </c:pt>
                <c:pt idx="52">
                  <c:v>152.94655096832</c:v>
                </c:pt>
                <c:pt idx="53">
                  <c:v>149.98327162038299</c:v>
                </c:pt>
                <c:pt idx="54">
                  <c:v>146.78915145676501</c:v>
                </c:pt>
                <c:pt idx="55">
                  <c:v>142.657335394928</c:v>
                </c:pt>
                <c:pt idx="56">
                  <c:v>138.11543950129499</c:v>
                </c:pt>
                <c:pt idx="57">
                  <c:v>132.94819625528299</c:v>
                </c:pt>
                <c:pt idx="58">
                  <c:v>132.56996056139599</c:v>
                </c:pt>
                <c:pt idx="59">
                  <c:v>134.07139946672899</c:v>
                </c:pt>
                <c:pt idx="60">
                  <c:v>132.204005414112</c:v>
                </c:pt>
                <c:pt idx="61">
                  <c:v>130.29244515213</c:v>
                </c:pt>
                <c:pt idx="62">
                  <c:v>130.93318326058301</c:v>
                </c:pt>
                <c:pt idx="63">
                  <c:v>131.791608785797</c:v>
                </c:pt>
                <c:pt idx="64">
                  <c:v>131.86170457596299</c:v>
                </c:pt>
                <c:pt idx="65">
                  <c:v>133.68918697644</c:v>
                </c:pt>
                <c:pt idx="66">
                  <c:v>136.618036326348</c:v>
                </c:pt>
                <c:pt idx="67">
                  <c:v>138.27996285798801</c:v>
                </c:pt>
                <c:pt idx="68">
                  <c:v>141.69463247629099</c:v>
                </c:pt>
                <c:pt idx="69">
                  <c:v>149.29452078729699</c:v>
                </c:pt>
                <c:pt idx="70">
                  <c:v>152.05834580973499</c:v>
                </c:pt>
                <c:pt idx="71">
                  <c:v>150.17399783732699</c:v>
                </c:pt>
                <c:pt idx="72">
                  <c:v>153.08969764140701</c:v>
                </c:pt>
                <c:pt idx="73">
                  <c:v>160.07330976614901</c:v>
                </c:pt>
                <c:pt idx="74">
                  <c:v>164.80760653113401</c:v>
                </c:pt>
                <c:pt idx="75">
                  <c:v>166.328330101441</c:v>
                </c:pt>
                <c:pt idx="76">
                  <c:v>169.46116718679201</c:v>
                </c:pt>
                <c:pt idx="77">
                  <c:v>173.57796429821099</c:v>
                </c:pt>
                <c:pt idx="78">
                  <c:v>175.41439063524999</c:v>
                </c:pt>
                <c:pt idx="79">
                  <c:v>176.479998368244</c:v>
                </c:pt>
                <c:pt idx="80">
                  <c:v>179.701697594981</c:v>
                </c:pt>
                <c:pt idx="81">
                  <c:v>184.37778948994901</c:v>
                </c:pt>
                <c:pt idx="82">
                  <c:v>189.939530814411</c:v>
                </c:pt>
                <c:pt idx="83">
                  <c:v>195.09564635704399</c:v>
                </c:pt>
                <c:pt idx="84">
                  <c:v>201.17637283962199</c:v>
                </c:pt>
                <c:pt idx="85">
                  <c:v>209.415160455859</c:v>
                </c:pt>
                <c:pt idx="86">
                  <c:v>212.97431477075401</c:v>
                </c:pt>
                <c:pt idx="87">
                  <c:v>211.88059802645</c:v>
                </c:pt>
                <c:pt idx="88">
                  <c:v>212.647098818388</c:v>
                </c:pt>
                <c:pt idx="89">
                  <c:v>216.405681617227</c:v>
                </c:pt>
                <c:pt idx="90">
                  <c:v>220.47588574427201</c:v>
                </c:pt>
                <c:pt idx="91">
                  <c:v>221.41252379458501</c:v>
                </c:pt>
                <c:pt idx="92">
                  <c:v>221.726057431638</c:v>
                </c:pt>
                <c:pt idx="93">
                  <c:v>224.691761613598</c:v>
                </c:pt>
                <c:pt idx="94">
                  <c:v>226.30844561881901</c:v>
                </c:pt>
                <c:pt idx="95">
                  <c:v>225.60528775735099</c:v>
                </c:pt>
                <c:pt idx="96">
                  <c:v>223.10258521752601</c:v>
                </c:pt>
                <c:pt idx="97">
                  <c:v>218.55129296278</c:v>
                </c:pt>
                <c:pt idx="98">
                  <c:v>219.18099711576801</c:v>
                </c:pt>
                <c:pt idx="99">
                  <c:v>224.38034664669999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89-4EF9-BAD6-7C5EC53720E1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PropertyType!$T$7:$T$106</c:f>
              <c:numCache>
                <c:formatCode>0</c:formatCode>
                <c:ptCount val="100"/>
                <c:pt idx="0">
                  <c:v>62.395676182435103</c:v>
                </c:pt>
                <c:pt idx="1">
                  <c:v>63.238406546188202</c:v>
                </c:pt>
                <c:pt idx="2">
                  <c:v>64.346812829352302</c:v>
                </c:pt>
                <c:pt idx="3">
                  <c:v>65.286371178611503</c:v>
                </c:pt>
                <c:pt idx="4">
                  <c:v>67.823043652972004</c:v>
                </c:pt>
                <c:pt idx="5">
                  <c:v>71.258838431932801</c:v>
                </c:pt>
                <c:pt idx="6">
                  <c:v>72.896898933007094</c:v>
                </c:pt>
                <c:pt idx="7">
                  <c:v>73.515848920478405</c:v>
                </c:pt>
                <c:pt idx="8">
                  <c:v>74.99854673358</c:v>
                </c:pt>
                <c:pt idx="9">
                  <c:v>77.409032637204007</c:v>
                </c:pt>
                <c:pt idx="10">
                  <c:v>80.063518064475602</c:v>
                </c:pt>
                <c:pt idx="11">
                  <c:v>82.4714860649581</c:v>
                </c:pt>
                <c:pt idx="12">
                  <c:v>85.017106413483006</c:v>
                </c:pt>
                <c:pt idx="13">
                  <c:v>87.090418409658</c:v>
                </c:pt>
                <c:pt idx="14">
                  <c:v>88.851222555232894</c:v>
                </c:pt>
                <c:pt idx="15">
                  <c:v>91.456511240043497</c:v>
                </c:pt>
                <c:pt idx="16">
                  <c:v>96.011405559187594</c:v>
                </c:pt>
                <c:pt idx="17">
                  <c:v>100.684677537403</c:v>
                </c:pt>
                <c:pt idx="18">
                  <c:v>100.569066700421</c:v>
                </c:pt>
                <c:pt idx="19">
                  <c:v>100</c:v>
                </c:pt>
                <c:pt idx="20">
                  <c:v>104.54281818074401</c:v>
                </c:pt>
                <c:pt idx="21">
                  <c:v>110.757503473225</c:v>
                </c:pt>
                <c:pt idx="22">
                  <c:v>113.189310294387</c:v>
                </c:pt>
                <c:pt idx="23">
                  <c:v>113.851242042161</c:v>
                </c:pt>
                <c:pt idx="24">
                  <c:v>117.44414771792199</c:v>
                </c:pt>
                <c:pt idx="25">
                  <c:v>122.913586444044</c:v>
                </c:pt>
                <c:pt idx="26">
                  <c:v>128.05010239300901</c:v>
                </c:pt>
                <c:pt idx="27">
                  <c:v>131.79648943012401</c:v>
                </c:pt>
                <c:pt idx="28">
                  <c:v>136.07336583366501</c:v>
                </c:pt>
                <c:pt idx="29">
                  <c:v>141.004690295209</c:v>
                </c:pt>
                <c:pt idx="30">
                  <c:v>144.08933114012601</c:v>
                </c:pt>
                <c:pt idx="31">
                  <c:v>147.32858118952601</c:v>
                </c:pt>
                <c:pt idx="32">
                  <c:v>154.436249376495</c:v>
                </c:pt>
                <c:pt idx="33">
                  <c:v>163.122663960587</c:v>
                </c:pt>
                <c:pt idx="34">
                  <c:v>166.93657159771001</c:v>
                </c:pt>
                <c:pt idx="35">
                  <c:v>168.45929128594599</c:v>
                </c:pt>
                <c:pt idx="36">
                  <c:v>174.572581565175</c:v>
                </c:pt>
                <c:pt idx="37">
                  <c:v>184.58080304210401</c:v>
                </c:pt>
                <c:pt idx="38">
                  <c:v>190.840446225016</c:v>
                </c:pt>
                <c:pt idx="39">
                  <c:v>191.40349451197301</c:v>
                </c:pt>
                <c:pt idx="40">
                  <c:v>191.064891648165</c:v>
                </c:pt>
                <c:pt idx="41">
                  <c:v>190.089821601484</c:v>
                </c:pt>
                <c:pt idx="42">
                  <c:v>188.045732364152</c:v>
                </c:pt>
                <c:pt idx="43">
                  <c:v>188.275393549093</c:v>
                </c:pt>
                <c:pt idx="44">
                  <c:v>193.01908696475601</c:v>
                </c:pt>
                <c:pt idx="45">
                  <c:v>197.12451793456501</c:v>
                </c:pt>
                <c:pt idx="46">
                  <c:v>189.72665946930101</c:v>
                </c:pt>
                <c:pt idx="47">
                  <c:v>179.402638301427</c:v>
                </c:pt>
                <c:pt idx="48">
                  <c:v>176.532005682343</c:v>
                </c:pt>
                <c:pt idx="49">
                  <c:v>176.01489229049801</c:v>
                </c:pt>
                <c:pt idx="50">
                  <c:v>167.66973231894801</c:v>
                </c:pt>
                <c:pt idx="51">
                  <c:v>156.972821931596</c:v>
                </c:pt>
                <c:pt idx="52">
                  <c:v>149.23074186280499</c:v>
                </c:pt>
                <c:pt idx="53">
                  <c:v>139.195664028593</c:v>
                </c:pt>
                <c:pt idx="54">
                  <c:v>129.76468359250501</c:v>
                </c:pt>
                <c:pt idx="55">
                  <c:v>125.84396825661</c:v>
                </c:pt>
                <c:pt idx="56">
                  <c:v>126.548934387543</c:v>
                </c:pt>
                <c:pt idx="57">
                  <c:v>126.167811684664</c:v>
                </c:pt>
                <c:pt idx="58">
                  <c:v>126.403085442834</c:v>
                </c:pt>
                <c:pt idx="59">
                  <c:v>128.91918282181999</c:v>
                </c:pt>
                <c:pt idx="60">
                  <c:v>132.811124324628</c:v>
                </c:pt>
                <c:pt idx="61">
                  <c:v>137.40932066417599</c:v>
                </c:pt>
                <c:pt idx="62">
                  <c:v>141.580338109991</c:v>
                </c:pt>
                <c:pt idx="63">
                  <c:v>144.304947523039</c:v>
                </c:pt>
                <c:pt idx="64">
                  <c:v>146.469822479642</c:v>
                </c:pt>
                <c:pt idx="65">
                  <c:v>150.744644719229</c:v>
                </c:pt>
                <c:pt idx="66">
                  <c:v>156.94186692910301</c:v>
                </c:pt>
                <c:pt idx="67">
                  <c:v>161.15086839420599</c:v>
                </c:pt>
                <c:pt idx="68">
                  <c:v>164.732982897152</c:v>
                </c:pt>
                <c:pt idx="69">
                  <c:v>171.593456037349</c:v>
                </c:pt>
                <c:pt idx="70">
                  <c:v>178.215883837479</c:v>
                </c:pt>
                <c:pt idx="71">
                  <c:v>181.95444900940799</c:v>
                </c:pt>
                <c:pt idx="72">
                  <c:v>188.63474926896899</c:v>
                </c:pt>
                <c:pt idx="73">
                  <c:v>200.251471908551</c:v>
                </c:pt>
                <c:pt idx="74">
                  <c:v>205.42925548181</c:v>
                </c:pt>
                <c:pt idx="75">
                  <c:v>204.70230829308599</c:v>
                </c:pt>
                <c:pt idx="76">
                  <c:v>210.573126769683</c:v>
                </c:pt>
                <c:pt idx="77">
                  <c:v>223.354902082666</c:v>
                </c:pt>
                <c:pt idx="78">
                  <c:v>229.33172421399999</c:v>
                </c:pt>
                <c:pt idx="79">
                  <c:v>228.61034984709201</c:v>
                </c:pt>
                <c:pt idx="80">
                  <c:v>236.211482124463</c:v>
                </c:pt>
                <c:pt idx="81">
                  <c:v>251.83763368445</c:v>
                </c:pt>
                <c:pt idx="82">
                  <c:v>259.51959675064199</c:v>
                </c:pt>
                <c:pt idx="83">
                  <c:v>259.448948764813</c:v>
                </c:pt>
                <c:pt idx="84">
                  <c:v>268.39721501251501</c:v>
                </c:pt>
                <c:pt idx="85">
                  <c:v>283.24137454724399</c:v>
                </c:pt>
                <c:pt idx="86">
                  <c:v>286.35980417920899</c:v>
                </c:pt>
                <c:pt idx="87">
                  <c:v>284.14049068565799</c:v>
                </c:pt>
                <c:pt idx="88">
                  <c:v>294.751869768853</c:v>
                </c:pt>
                <c:pt idx="89">
                  <c:v>313.104961888839</c:v>
                </c:pt>
                <c:pt idx="90">
                  <c:v>320.096304113776</c:v>
                </c:pt>
                <c:pt idx="91">
                  <c:v>318.84348040872197</c:v>
                </c:pt>
                <c:pt idx="92">
                  <c:v>326.65468502037601</c:v>
                </c:pt>
                <c:pt idx="93">
                  <c:v>343.15853460559703</c:v>
                </c:pt>
                <c:pt idx="94">
                  <c:v>354.85030054800598</c:v>
                </c:pt>
                <c:pt idx="95">
                  <c:v>356.09542877362497</c:v>
                </c:pt>
                <c:pt idx="96">
                  <c:v>356.602700138123</c:v>
                </c:pt>
                <c:pt idx="97">
                  <c:v>362.23713429072399</c:v>
                </c:pt>
                <c:pt idx="98">
                  <c:v>372.555532962504</c:v>
                </c:pt>
                <c:pt idx="99">
                  <c:v>379.411902333341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89-4EF9-BAD6-7C5EC5372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1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PropertyType!$U$15:$U$106</c:f>
              <c:numCache>
                <c:formatCode>0</c:formatCode>
                <c:ptCount val="92"/>
                <c:pt idx="0">
                  <c:v>74.949875559605005</c:v>
                </c:pt>
                <c:pt idx="1">
                  <c:v>73.297128955419197</c:v>
                </c:pt>
                <c:pt idx="2">
                  <c:v>74.079907247142401</c:v>
                </c:pt>
                <c:pt idx="3">
                  <c:v>78.009035344443504</c:v>
                </c:pt>
                <c:pt idx="4">
                  <c:v>81.210960149274499</c:v>
                </c:pt>
                <c:pt idx="5">
                  <c:v>85.422737835394898</c:v>
                </c:pt>
                <c:pt idx="6">
                  <c:v>88.968751614150904</c:v>
                </c:pt>
                <c:pt idx="7">
                  <c:v>89.546966532389803</c:v>
                </c:pt>
                <c:pt idx="8">
                  <c:v>93.291978890719903</c:v>
                </c:pt>
                <c:pt idx="9">
                  <c:v>95.560574869606199</c:v>
                </c:pt>
                <c:pt idx="10">
                  <c:v>97.302445274515094</c:v>
                </c:pt>
                <c:pt idx="11">
                  <c:v>100</c:v>
                </c:pt>
                <c:pt idx="12">
                  <c:v>100.250637507598</c:v>
                </c:pt>
                <c:pt idx="13">
                  <c:v>102.98382760250399</c:v>
                </c:pt>
                <c:pt idx="14">
                  <c:v>103.18866863384299</c:v>
                </c:pt>
                <c:pt idx="15">
                  <c:v>105.022500759004</c:v>
                </c:pt>
                <c:pt idx="16">
                  <c:v>108.131383536233</c:v>
                </c:pt>
                <c:pt idx="17">
                  <c:v>111.23839507514199</c:v>
                </c:pt>
                <c:pt idx="18">
                  <c:v>116.445986664846</c:v>
                </c:pt>
                <c:pt idx="19">
                  <c:v>121.848254466539</c:v>
                </c:pt>
                <c:pt idx="20">
                  <c:v>128.09468240699701</c:v>
                </c:pt>
                <c:pt idx="21">
                  <c:v>131.22267496166199</c:v>
                </c:pt>
                <c:pt idx="22">
                  <c:v>133.85687359790299</c:v>
                </c:pt>
                <c:pt idx="23">
                  <c:v>134.08763741430701</c:v>
                </c:pt>
                <c:pt idx="24">
                  <c:v>140.352693304913</c:v>
                </c:pt>
                <c:pt idx="25">
                  <c:v>150.08248416634501</c:v>
                </c:pt>
                <c:pt idx="26">
                  <c:v>163.25630307290899</c:v>
                </c:pt>
                <c:pt idx="27">
                  <c:v>168.053488710311</c:v>
                </c:pt>
                <c:pt idx="28">
                  <c:v>186.102216579584</c:v>
                </c:pt>
                <c:pt idx="29">
                  <c:v>196.23378749207899</c:v>
                </c:pt>
                <c:pt idx="30">
                  <c:v>199.87684853356799</c:v>
                </c:pt>
                <c:pt idx="31">
                  <c:v>214.06789615534501</c:v>
                </c:pt>
                <c:pt idx="32">
                  <c:v>208.91861589592699</c:v>
                </c:pt>
                <c:pt idx="33">
                  <c:v>212.145018076588</c:v>
                </c:pt>
                <c:pt idx="34">
                  <c:v>215.19608030459099</c:v>
                </c:pt>
                <c:pt idx="35">
                  <c:v>216.02044180605299</c:v>
                </c:pt>
                <c:pt idx="36">
                  <c:v>214.32877324910899</c:v>
                </c:pt>
                <c:pt idx="37">
                  <c:v>214.26800905569499</c:v>
                </c:pt>
                <c:pt idx="38">
                  <c:v>215.292772342972</c:v>
                </c:pt>
                <c:pt idx="39">
                  <c:v>220.263285321659</c:v>
                </c:pt>
                <c:pt idx="40">
                  <c:v>211.02947191662199</c:v>
                </c:pt>
                <c:pt idx="41">
                  <c:v>199.460926489999</c:v>
                </c:pt>
                <c:pt idx="42">
                  <c:v>186.59636432243599</c:v>
                </c:pt>
                <c:pt idx="43">
                  <c:v>167.76074286199199</c:v>
                </c:pt>
                <c:pt idx="44">
                  <c:v>160.33816184899499</c:v>
                </c:pt>
                <c:pt idx="45">
                  <c:v>152.88582110153001</c:v>
                </c:pt>
                <c:pt idx="46">
                  <c:v>146.45731731036099</c:v>
                </c:pt>
                <c:pt idx="47">
                  <c:v>142.60985442420301</c:v>
                </c:pt>
                <c:pt idx="48">
                  <c:v>135.63136831486199</c:v>
                </c:pt>
                <c:pt idx="49">
                  <c:v>134.94568192059899</c:v>
                </c:pt>
                <c:pt idx="50">
                  <c:v>131.883454369242</c:v>
                </c:pt>
                <c:pt idx="51">
                  <c:v>129.588378726987</c:v>
                </c:pt>
                <c:pt idx="52">
                  <c:v>130.57413025401399</c:v>
                </c:pt>
                <c:pt idx="53">
                  <c:v>126.841535274842</c:v>
                </c:pt>
                <c:pt idx="54">
                  <c:v>125.170305595388</c:v>
                </c:pt>
                <c:pt idx="55">
                  <c:v>127.675776094847</c:v>
                </c:pt>
                <c:pt idx="56">
                  <c:v>125.246621788179</c:v>
                </c:pt>
                <c:pt idx="57">
                  <c:v>124.343054084207</c:v>
                </c:pt>
                <c:pt idx="58">
                  <c:v>128.13559999468001</c:v>
                </c:pt>
                <c:pt idx="59">
                  <c:v>128.75069007173201</c:v>
                </c:pt>
                <c:pt idx="60">
                  <c:v>128.06445865441401</c:v>
                </c:pt>
                <c:pt idx="61">
                  <c:v>130.45280786651699</c:v>
                </c:pt>
                <c:pt idx="62">
                  <c:v>129.305571618393</c:v>
                </c:pt>
                <c:pt idx="63">
                  <c:v>134.323307182484</c:v>
                </c:pt>
                <c:pt idx="64">
                  <c:v>137.427964200509</c:v>
                </c:pt>
                <c:pt idx="65">
                  <c:v>142.54089800791499</c:v>
                </c:pt>
                <c:pt idx="66">
                  <c:v>149.215099997061</c:v>
                </c:pt>
                <c:pt idx="67">
                  <c:v>157.018665196607</c:v>
                </c:pt>
                <c:pt idx="68">
                  <c:v>160.13557978349601</c:v>
                </c:pt>
                <c:pt idx="69">
                  <c:v>164.940529698136</c:v>
                </c:pt>
                <c:pt idx="70">
                  <c:v>166.52226477296401</c:v>
                </c:pt>
                <c:pt idx="71">
                  <c:v>173.07217136631601</c:v>
                </c:pt>
                <c:pt idx="72">
                  <c:v>175.40645832711499</c:v>
                </c:pt>
                <c:pt idx="73">
                  <c:v>179.578814604385</c:v>
                </c:pt>
                <c:pt idx="74">
                  <c:v>186.88306326681601</c:v>
                </c:pt>
                <c:pt idx="75">
                  <c:v>190.67824028863501</c:v>
                </c:pt>
                <c:pt idx="76">
                  <c:v>196.80829766926399</c:v>
                </c:pt>
                <c:pt idx="77">
                  <c:v>206.640644074774</c:v>
                </c:pt>
                <c:pt idx="78">
                  <c:v>217.40242175528499</c:v>
                </c:pt>
                <c:pt idx="79">
                  <c:v>236.08871883264899</c:v>
                </c:pt>
                <c:pt idx="80">
                  <c:v>244.06263543877901</c:v>
                </c:pt>
                <c:pt idx="81">
                  <c:v>244.797953658897</c:v>
                </c:pt>
                <c:pt idx="82">
                  <c:v>245.65183944576199</c:v>
                </c:pt>
                <c:pt idx="83">
                  <c:v>239.66742423102301</c:v>
                </c:pt>
                <c:pt idx="84">
                  <c:v>237.424802958367</c:v>
                </c:pt>
                <c:pt idx="85">
                  <c:v>247.42470385844999</c:v>
                </c:pt>
                <c:pt idx="86">
                  <c:v>253.69022627891201</c:v>
                </c:pt>
                <c:pt idx="87">
                  <c:v>263.940975033104</c:v>
                </c:pt>
                <c:pt idx="88">
                  <c:v>273.26274566600699</c:v>
                </c:pt>
                <c:pt idx="89">
                  <c:v>272.39567339798299</c:v>
                </c:pt>
                <c:pt idx="90">
                  <c:v>274.53952054817898</c:v>
                </c:pt>
                <c:pt idx="91">
                  <c:v>278.83754482275202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17-4A01-AFBB-49207BA3D998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PropertyType!$P$15:$P$106</c:f>
              <c:numCache>
                <c:formatCode>[$-409]mmm\-yy;@</c:formatCode>
                <c:ptCount val="9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</c:numCache>
            </c:numRef>
          </c:xVal>
          <c:yVal>
            <c:numRef>
              <c:f>PropertyType!$V$15:$V$106</c:f>
              <c:numCache>
                <c:formatCode>0</c:formatCode>
                <c:ptCount val="92"/>
                <c:pt idx="0">
                  <c:v>86.127325070781595</c:v>
                </c:pt>
                <c:pt idx="1">
                  <c:v>84.228451572153901</c:v>
                </c:pt>
                <c:pt idx="2">
                  <c:v>83.984055675196899</c:v>
                </c:pt>
                <c:pt idx="3">
                  <c:v>81.037641568358296</c:v>
                </c:pt>
                <c:pt idx="4">
                  <c:v>87.331711971699306</c:v>
                </c:pt>
                <c:pt idx="5">
                  <c:v>88.152085670795501</c:v>
                </c:pt>
                <c:pt idx="6">
                  <c:v>87.597051990562207</c:v>
                </c:pt>
                <c:pt idx="7">
                  <c:v>92.156127265975996</c:v>
                </c:pt>
                <c:pt idx="8">
                  <c:v>90.691376184328604</c:v>
                </c:pt>
                <c:pt idx="9">
                  <c:v>94.090880733758993</c:v>
                </c:pt>
                <c:pt idx="10">
                  <c:v>98.200739065639496</c:v>
                </c:pt>
                <c:pt idx="11">
                  <c:v>100</c:v>
                </c:pt>
                <c:pt idx="12">
                  <c:v>100.444874287036</c:v>
                </c:pt>
                <c:pt idx="13">
                  <c:v>99.1015961067923</c:v>
                </c:pt>
                <c:pt idx="14">
                  <c:v>99.962906343125596</c:v>
                </c:pt>
                <c:pt idx="15">
                  <c:v>97.621766566235095</c:v>
                </c:pt>
                <c:pt idx="16">
                  <c:v>98.8175035029074</c:v>
                </c:pt>
                <c:pt idx="17">
                  <c:v>100.099678050595</c:v>
                </c:pt>
                <c:pt idx="18">
                  <c:v>100.77904857087699</c:v>
                </c:pt>
                <c:pt idx="19">
                  <c:v>102.98728148828199</c:v>
                </c:pt>
                <c:pt idx="20">
                  <c:v>103.796210085881</c:v>
                </c:pt>
                <c:pt idx="21">
                  <c:v>105.866368842995</c:v>
                </c:pt>
                <c:pt idx="22">
                  <c:v>108.046722668451</c:v>
                </c:pt>
                <c:pt idx="23">
                  <c:v>111.697902441479</c:v>
                </c:pt>
                <c:pt idx="24">
                  <c:v>115.32858615133399</c:v>
                </c:pt>
                <c:pt idx="25">
                  <c:v>120.32165100993301</c:v>
                </c:pt>
                <c:pt idx="26">
                  <c:v>127.613230035825</c:v>
                </c:pt>
                <c:pt idx="27">
                  <c:v>129.00915251030401</c:v>
                </c:pt>
                <c:pt idx="28">
                  <c:v>134.894142833275</c:v>
                </c:pt>
                <c:pt idx="29">
                  <c:v>139.613434028206</c:v>
                </c:pt>
                <c:pt idx="30">
                  <c:v>141.78668181479699</c:v>
                </c:pt>
                <c:pt idx="31">
                  <c:v>148.909679011539</c:v>
                </c:pt>
                <c:pt idx="32">
                  <c:v>147.168762562468</c:v>
                </c:pt>
                <c:pt idx="33">
                  <c:v>147.120751040675</c:v>
                </c:pt>
                <c:pt idx="34">
                  <c:v>150.430939394625</c:v>
                </c:pt>
                <c:pt idx="35">
                  <c:v>152.816031952901</c:v>
                </c:pt>
                <c:pt idx="36">
                  <c:v>156.217320074095</c:v>
                </c:pt>
                <c:pt idx="37">
                  <c:v>164.98578555937601</c:v>
                </c:pt>
                <c:pt idx="38">
                  <c:v>170.483840545639</c:v>
                </c:pt>
                <c:pt idx="39">
                  <c:v>170.36673663300701</c:v>
                </c:pt>
                <c:pt idx="40">
                  <c:v>171.02072525871401</c:v>
                </c:pt>
                <c:pt idx="41">
                  <c:v>160.62795788074499</c:v>
                </c:pt>
                <c:pt idx="42">
                  <c:v>151.20448458833701</c:v>
                </c:pt>
                <c:pt idx="43">
                  <c:v>148.47236260925999</c:v>
                </c:pt>
                <c:pt idx="44">
                  <c:v>135.56012417148</c:v>
                </c:pt>
                <c:pt idx="45">
                  <c:v>126.795041310689</c:v>
                </c:pt>
                <c:pt idx="46">
                  <c:v>114.06144540125101</c:v>
                </c:pt>
                <c:pt idx="47">
                  <c:v>99.417164237923799</c:v>
                </c:pt>
                <c:pt idx="48">
                  <c:v>98.1392358888328</c:v>
                </c:pt>
                <c:pt idx="49">
                  <c:v>95.767144051812906</c:v>
                </c:pt>
                <c:pt idx="50">
                  <c:v>97.942388755072699</c:v>
                </c:pt>
                <c:pt idx="51">
                  <c:v>100.95090781467501</c:v>
                </c:pt>
                <c:pt idx="52">
                  <c:v>99.251935336241004</c:v>
                </c:pt>
                <c:pt idx="53">
                  <c:v>99.872433987699694</c:v>
                </c:pt>
                <c:pt idx="54">
                  <c:v>101.404401361103</c:v>
                </c:pt>
                <c:pt idx="55">
                  <c:v>101.13427420497</c:v>
                </c:pt>
                <c:pt idx="56">
                  <c:v>103.17040145178601</c:v>
                </c:pt>
                <c:pt idx="57">
                  <c:v>104.515351503594</c:v>
                </c:pt>
                <c:pt idx="58">
                  <c:v>104.87123820309699</c:v>
                </c:pt>
                <c:pt idx="59">
                  <c:v>109.551779001374</c:v>
                </c:pt>
                <c:pt idx="60">
                  <c:v>112.334710181071</c:v>
                </c:pt>
                <c:pt idx="61">
                  <c:v>114.665701452505</c:v>
                </c:pt>
                <c:pt idx="62">
                  <c:v>115.544659482326</c:v>
                </c:pt>
                <c:pt idx="63">
                  <c:v>114.555855674583</c:v>
                </c:pt>
                <c:pt idx="64">
                  <c:v>117.66121807781801</c:v>
                </c:pt>
                <c:pt idx="65">
                  <c:v>124.539255492373</c:v>
                </c:pt>
                <c:pt idx="66">
                  <c:v>130.02691810476901</c:v>
                </c:pt>
                <c:pt idx="67">
                  <c:v>138.56268864018799</c:v>
                </c:pt>
                <c:pt idx="68">
                  <c:v>138.49974386336601</c:v>
                </c:pt>
                <c:pt idx="69">
                  <c:v>140.222660722303</c:v>
                </c:pt>
                <c:pt idx="70">
                  <c:v>146.15640673323301</c:v>
                </c:pt>
                <c:pt idx="71">
                  <c:v>148.87195585273301</c:v>
                </c:pt>
                <c:pt idx="72">
                  <c:v>153.72551343686601</c:v>
                </c:pt>
                <c:pt idx="73">
                  <c:v>160.08802529558801</c:v>
                </c:pt>
                <c:pt idx="74">
                  <c:v>160.181989112249</c:v>
                </c:pt>
                <c:pt idx="75">
                  <c:v>167.55062998266899</c:v>
                </c:pt>
                <c:pt idx="76">
                  <c:v>172.136449219257</c:v>
                </c:pt>
                <c:pt idx="77">
                  <c:v>175.73772331891601</c:v>
                </c:pt>
                <c:pt idx="78">
                  <c:v>180.957365789226</c:v>
                </c:pt>
                <c:pt idx="79">
                  <c:v>183.254204610134</c:v>
                </c:pt>
                <c:pt idx="80">
                  <c:v>184.021469072088</c:v>
                </c:pt>
                <c:pt idx="81">
                  <c:v>186.382091017444</c:v>
                </c:pt>
                <c:pt idx="82">
                  <c:v>188.105154278756</c:v>
                </c:pt>
                <c:pt idx="83">
                  <c:v>191.24379564325</c:v>
                </c:pt>
                <c:pt idx="84">
                  <c:v>188.66652431484599</c:v>
                </c:pt>
                <c:pt idx="85">
                  <c:v>192.02702399529801</c:v>
                </c:pt>
                <c:pt idx="86">
                  <c:v>193.96915005153599</c:v>
                </c:pt>
                <c:pt idx="87">
                  <c:v>198.92527008317001</c:v>
                </c:pt>
                <c:pt idx="88">
                  <c:v>210.03638795028399</c:v>
                </c:pt>
                <c:pt idx="89">
                  <c:v>202.694182804105</c:v>
                </c:pt>
                <c:pt idx="90">
                  <c:v>199.14218681709201</c:v>
                </c:pt>
                <c:pt idx="91">
                  <c:v>194.61481062816699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17-4A01-AFBB-49207BA3D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19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PropertyType!$W$7:$W$106</c:f>
              <c:numCache>
                <c:formatCode>0</c:formatCode>
                <c:ptCount val="100"/>
                <c:pt idx="0">
                  <c:v>60.945531812318002</c:v>
                </c:pt>
                <c:pt idx="1">
                  <c:v>60.779781763748097</c:v>
                </c:pt>
                <c:pt idx="2">
                  <c:v>64.055617737540103</c:v>
                </c:pt>
                <c:pt idx="3">
                  <c:v>66.896835196667595</c:v>
                </c:pt>
                <c:pt idx="4">
                  <c:v>67.612574971065101</c:v>
                </c:pt>
                <c:pt idx="5">
                  <c:v>67.472043915112806</c:v>
                </c:pt>
                <c:pt idx="6">
                  <c:v>73.222622991903407</c:v>
                </c:pt>
                <c:pt idx="7">
                  <c:v>81.576411471216502</c:v>
                </c:pt>
                <c:pt idx="8">
                  <c:v>83.243596503216196</c:v>
                </c:pt>
                <c:pt idx="9">
                  <c:v>85.150242718681</c:v>
                </c:pt>
                <c:pt idx="10">
                  <c:v>87.700538285451202</c:v>
                </c:pt>
                <c:pt idx="11">
                  <c:v>86.832233942083107</c:v>
                </c:pt>
                <c:pt idx="12">
                  <c:v>85.177010062113496</c:v>
                </c:pt>
                <c:pt idx="13">
                  <c:v>86.943862819775703</c:v>
                </c:pt>
                <c:pt idx="14">
                  <c:v>90.388446446936896</c:v>
                </c:pt>
                <c:pt idx="15">
                  <c:v>88.470855164966096</c:v>
                </c:pt>
                <c:pt idx="16">
                  <c:v>86.551734171695898</c:v>
                </c:pt>
                <c:pt idx="17">
                  <c:v>91.718561948807704</c:v>
                </c:pt>
                <c:pt idx="18">
                  <c:v>98.102242422402895</c:v>
                </c:pt>
                <c:pt idx="19">
                  <c:v>100</c:v>
                </c:pt>
                <c:pt idx="20">
                  <c:v>99.7477185126005</c:v>
                </c:pt>
                <c:pt idx="21">
                  <c:v>99.796463403293799</c:v>
                </c:pt>
                <c:pt idx="22">
                  <c:v>98.362336295633199</c:v>
                </c:pt>
                <c:pt idx="23">
                  <c:v>98.031773757072898</c:v>
                </c:pt>
                <c:pt idx="24">
                  <c:v>99.204298840038504</c:v>
                </c:pt>
                <c:pt idx="25">
                  <c:v>98.642180479525706</c:v>
                </c:pt>
                <c:pt idx="26">
                  <c:v>98.781997328444803</c:v>
                </c:pt>
                <c:pt idx="27">
                  <c:v>101.97794194580599</c:v>
                </c:pt>
                <c:pt idx="28">
                  <c:v>105.966350234309</c:v>
                </c:pt>
                <c:pt idx="29">
                  <c:v>103.59500420584</c:v>
                </c:pt>
                <c:pt idx="30">
                  <c:v>98.363045624962297</c:v>
                </c:pt>
                <c:pt idx="31">
                  <c:v>99.994028599266599</c:v>
                </c:pt>
                <c:pt idx="32">
                  <c:v>106.382450453001</c:v>
                </c:pt>
                <c:pt idx="33">
                  <c:v>112.207022134003</c:v>
                </c:pt>
                <c:pt idx="34">
                  <c:v>116.156144854831</c:v>
                </c:pt>
                <c:pt idx="35">
                  <c:v>119.18506804142</c:v>
                </c:pt>
                <c:pt idx="36">
                  <c:v>122.31781202831399</c:v>
                </c:pt>
                <c:pt idx="37">
                  <c:v>124.461411285952</c:v>
                </c:pt>
                <c:pt idx="38">
                  <c:v>128.46219667570699</c:v>
                </c:pt>
                <c:pt idx="39">
                  <c:v>134.25893039134601</c:v>
                </c:pt>
                <c:pt idx="40">
                  <c:v>138.55563554499199</c:v>
                </c:pt>
                <c:pt idx="41">
                  <c:v>144.49118570718801</c:v>
                </c:pt>
                <c:pt idx="42">
                  <c:v>150.08261277424799</c:v>
                </c:pt>
                <c:pt idx="43">
                  <c:v>154.44655261999401</c:v>
                </c:pt>
                <c:pt idx="44">
                  <c:v>162.14337620785901</c:v>
                </c:pt>
                <c:pt idx="45">
                  <c:v>168.30928182529999</c:v>
                </c:pt>
                <c:pt idx="46">
                  <c:v>171.26280897073801</c:v>
                </c:pt>
                <c:pt idx="47">
                  <c:v>170.48319165898801</c:v>
                </c:pt>
                <c:pt idx="48">
                  <c:v>160.99815503168301</c:v>
                </c:pt>
                <c:pt idx="49">
                  <c:v>155.464812657538</c:v>
                </c:pt>
                <c:pt idx="50">
                  <c:v>153.85986627828899</c:v>
                </c:pt>
                <c:pt idx="51">
                  <c:v>149.74663351013299</c:v>
                </c:pt>
                <c:pt idx="52">
                  <c:v>134.11928421216999</c:v>
                </c:pt>
                <c:pt idx="53">
                  <c:v>112.03642826046401</c:v>
                </c:pt>
                <c:pt idx="54">
                  <c:v>101.909721720748</c:v>
                </c:pt>
                <c:pt idx="55">
                  <c:v>100.259123579339</c:v>
                </c:pt>
                <c:pt idx="56">
                  <c:v>109.45651836847399</c:v>
                </c:pt>
                <c:pt idx="57">
                  <c:v>117.326454240533</c:v>
                </c:pt>
                <c:pt idx="58">
                  <c:v>112.818515175022</c:v>
                </c:pt>
                <c:pt idx="59">
                  <c:v>113.066670431098</c:v>
                </c:pt>
                <c:pt idx="60">
                  <c:v>118.75359910880999</c:v>
                </c:pt>
                <c:pt idx="61">
                  <c:v>120.745486229904</c:v>
                </c:pt>
                <c:pt idx="62">
                  <c:v>119.34654190142</c:v>
                </c:pt>
                <c:pt idx="63">
                  <c:v>122.33553033889299</c:v>
                </c:pt>
                <c:pt idx="64">
                  <c:v>126.607076601111</c:v>
                </c:pt>
                <c:pt idx="65">
                  <c:v>128.276718594275</c:v>
                </c:pt>
                <c:pt idx="66">
                  <c:v>129.05596121697499</c:v>
                </c:pt>
                <c:pt idx="67">
                  <c:v>129.69348760233899</c:v>
                </c:pt>
                <c:pt idx="68">
                  <c:v>136.535554533436</c:v>
                </c:pt>
                <c:pt idx="69">
                  <c:v>146.05877535809199</c:v>
                </c:pt>
                <c:pt idx="70">
                  <c:v>149.40855796150299</c:v>
                </c:pt>
                <c:pt idx="71">
                  <c:v>148.92735639877699</c:v>
                </c:pt>
                <c:pt idx="72">
                  <c:v>148.631370904927</c:v>
                </c:pt>
                <c:pt idx="73">
                  <c:v>152.72939982288099</c:v>
                </c:pt>
                <c:pt idx="74">
                  <c:v>157.27457383490901</c:v>
                </c:pt>
                <c:pt idx="75">
                  <c:v>162.57677562086499</c:v>
                </c:pt>
                <c:pt idx="76">
                  <c:v>171.10431840670299</c:v>
                </c:pt>
                <c:pt idx="77">
                  <c:v>176.19041611729901</c:v>
                </c:pt>
                <c:pt idx="78">
                  <c:v>176.700699599611</c:v>
                </c:pt>
                <c:pt idx="79">
                  <c:v>171.172046842203</c:v>
                </c:pt>
                <c:pt idx="80">
                  <c:v>167.04599694537299</c:v>
                </c:pt>
                <c:pt idx="81">
                  <c:v>172.094112352824</c:v>
                </c:pt>
                <c:pt idx="82">
                  <c:v>177.79236560599</c:v>
                </c:pt>
                <c:pt idx="83">
                  <c:v>177.98768532497499</c:v>
                </c:pt>
                <c:pt idx="84">
                  <c:v>176.990621438886</c:v>
                </c:pt>
                <c:pt idx="85">
                  <c:v>182.08191665206101</c:v>
                </c:pt>
                <c:pt idx="86">
                  <c:v>186.31468697007199</c:v>
                </c:pt>
                <c:pt idx="87">
                  <c:v>186.361487290197</c:v>
                </c:pt>
                <c:pt idx="88">
                  <c:v>189.005706391064</c:v>
                </c:pt>
                <c:pt idx="89">
                  <c:v>192.12491801246199</c:v>
                </c:pt>
                <c:pt idx="90">
                  <c:v>193.04470455846899</c:v>
                </c:pt>
                <c:pt idx="91">
                  <c:v>193.619669657462</c:v>
                </c:pt>
                <c:pt idx="92">
                  <c:v>201.87776595846799</c:v>
                </c:pt>
                <c:pt idx="93">
                  <c:v>210.34422148616699</c:v>
                </c:pt>
                <c:pt idx="94">
                  <c:v>208.78235349724099</c:v>
                </c:pt>
                <c:pt idx="95">
                  <c:v>207.43319167445199</c:v>
                </c:pt>
                <c:pt idx="96">
                  <c:v>207.270837506265</c:v>
                </c:pt>
                <c:pt idx="97">
                  <c:v>200.19986780997201</c:v>
                </c:pt>
                <c:pt idx="98">
                  <c:v>196.770944849746</c:v>
                </c:pt>
                <c:pt idx="99">
                  <c:v>200.44098229207799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45-40F4-AC2F-58A386534B3C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PropertyType!$X$7:$X$106</c:f>
              <c:numCache>
                <c:formatCode>0</c:formatCode>
                <c:ptCount val="100"/>
                <c:pt idx="0">
                  <c:v>68.796975965245196</c:v>
                </c:pt>
                <c:pt idx="1">
                  <c:v>68.007389259955502</c:v>
                </c:pt>
                <c:pt idx="2">
                  <c:v>69.3529410406003</c:v>
                </c:pt>
                <c:pt idx="3">
                  <c:v>71.944914851388504</c:v>
                </c:pt>
                <c:pt idx="4">
                  <c:v>72.771093148660597</c:v>
                </c:pt>
                <c:pt idx="5">
                  <c:v>72.3850630814472</c:v>
                </c:pt>
                <c:pt idx="6">
                  <c:v>74.421414847887803</c:v>
                </c:pt>
                <c:pt idx="7">
                  <c:v>78.904467690092005</c:v>
                </c:pt>
                <c:pt idx="8">
                  <c:v>81.046890838964103</c:v>
                </c:pt>
                <c:pt idx="9">
                  <c:v>81.191253716599405</c:v>
                </c:pt>
                <c:pt idx="10">
                  <c:v>81.703832257445399</c:v>
                </c:pt>
                <c:pt idx="11">
                  <c:v>81.743294084360201</c:v>
                </c:pt>
                <c:pt idx="12">
                  <c:v>83.422674617277707</c:v>
                </c:pt>
                <c:pt idx="13">
                  <c:v>86.824137025138498</c:v>
                </c:pt>
                <c:pt idx="14">
                  <c:v>89.322786566966599</c:v>
                </c:pt>
                <c:pt idx="15">
                  <c:v>90.593602653820298</c:v>
                </c:pt>
                <c:pt idx="16">
                  <c:v>90.570446503675896</c:v>
                </c:pt>
                <c:pt idx="17">
                  <c:v>93.420757831404501</c:v>
                </c:pt>
                <c:pt idx="18">
                  <c:v>98.7648177319669</c:v>
                </c:pt>
                <c:pt idx="19">
                  <c:v>100</c:v>
                </c:pt>
                <c:pt idx="20">
                  <c:v>98.195322047681998</c:v>
                </c:pt>
                <c:pt idx="21">
                  <c:v>98.918791027635294</c:v>
                </c:pt>
                <c:pt idx="22">
                  <c:v>101.090585783783</c:v>
                </c:pt>
                <c:pt idx="23">
                  <c:v>100.24162768296</c:v>
                </c:pt>
                <c:pt idx="24">
                  <c:v>98.425009757430303</c:v>
                </c:pt>
                <c:pt idx="25">
                  <c:v>98.430503856678996</c:v>
                </c:pt>
                <c:pt idx="26">
                  <c:v>99.519959510050796</c:v>
                </c:pt>
                <c:pt idx="27">
                  <c:v>102.09560329935201</c:v>
                </c:pt>
                <c:pt idx="28">
                  <c:v>104.927439179974</c:v>
                </c:pt>
                <c:pt idx="29">
                  <c:v>106.78785841549499</c:v>
                </c:pt>
                <c:pt idx="30">
                  <c:v>108.454582866276</c:v>
                </c:pt>
                <c:pt idx="31">
                  <c:v>110.70363383054899</c:v>
                </c:pt>
                <c:pt idx="32">
                  <c:v>113.81747059386301</c:v>
                </c:pt>
                <c:pt idx="33">
                  <c:v>117.55591567582201</c:v>
                </c:pt>
                <c:pt idx="34">
                  <c:v>121.734367900322</c:v>
                </c:pt>
                <c:pt idx="35">
                  <c:v>124.866768355717</c:v>
                </c:pt>
                <c:pt idx="36">
                  <c:v>128.79226789631099</c:v>
                </c:pt>
                <c:pt idx="37">
                  <c:v>133.99532640017799</c:v>
                </c:pt>
                <c:pt idx="38">
                  <c:v>138.29278427387101</c:v>
                </c:pt>
                <c:pt idx="39">
                  <c:v>143.30696384205601</c:v>
                </c:pt>
                <c:pt idx="40">
                  <c:v>148.551836675137</c:v>
                </c:pt>
                <c:pt idx="41">
                  <c:v>152.26971969663799</c:v>
                </c:pt>
                <c:pt idx="42">
                  <c:v>155.2345894362</c:v>
                </c:pt>
                <c:pt idx="43">
                  <c:v>158.00454649981299</c:v>
                </c:pt>
                <c:pt idx="44">
                  <c:v>162.78139669447799</c:v>
                </c:pt>
                <c:pt idx="45">
                  <c:v>168.507166485569</c:v>
                </c:pt>
                <c:pt idx="46">
                  <c:v>169.49851035155899</c:v>
                </c:pt>
                <c:pt idx="47">
                  <c:v>167.677444539231</c:v>
                </c:pt>
                <c:pt idx="48">
                  <c:v>167.78542441790199</c:v>
                </c:pt>
                <c:pt idx="49">
                  <c:v>166.07493313771599</c:v>
                </c:pt>
                <c:pt idx="50">
                  <c:v>161.220193695662</c:v>
                </c:pt>
                <c:pt idx="51">
                  <c:v>157.726488509646</c:v>
                </c:pt>
                <c:pt idx="52">
                  <c:v>147.75020350139499</c:v>
                </c:pt>
                <c:pt idx="53">
                  <c:v>132.69695403541499</c:v>
                </c:pt>
                <c:pt idx="54">
                  <c:v>125.295540319038</c:v>
                </c:pt>
                <c:pt idx="55">
                  <c:v>123.462043480196</c:v>
                </c:pt>
                <c:pt idx="56">
                  <c:v>120.201992687193</c:v>
                </c:pt>
                <c:pt idx="57">
                  <c:v>119.411588221168</c:v>
                </c:pt>
                <c:pt idx="58">
                  <c:v>120.456746657784</c:v>
                </c:pt>
                <c:pt idx="59">
                  <c:v>119.511955449328</c:v>
                </c:pt>
                <c:pt idx="60">
                  <c:v>119.29381100532299</c:v>
                </c:pt>
                <c:pt idx="61">
                  <c:v>121.342171287512</c:v>
                </c:pt>
                <c:pt idx="62">
                  <c:v>125.002167976564</c:v>
                </c:pt>
                <c:pt idx="63">
                  <c:v>125.419527268602</c:v>
                </c:pt>
                <c:pt idx="64">
                  <c:v>125.19795412619</c:v>
                </c:pt>
                <c:pt idx="65">
                  <c:v>127.661252477266</c:v>
                </c:pt>
                <c:pt idx="66">
                  <c:v>128.71525176547499</c:v>
                </c:pt>
                <c:pt idx="67">
                  <c:v>128.07898959579899</c:v>
                </c:pt>
                <c:pt idx="68">
                  <c:v>130.31957664364299</c:v>
                </c:pt>
                <c:pt idx="69">
                  <c:v>134.158405105903</c:v>
                </c:pt>
                <c:pt idx="70">
                  <c:v>137.16214822141899</c:v>
                </c:pt>
                <c:pt idx="71">
                  <c:v>141.53470841111701</c:v>
                </c:pt>
                <c:pt idx="72">
                  <c:v>147.100229014093</c:v>
                </c:pt>
                <c:pt idx="73">
                  <c:v>150.33212059066099</c:v>
                </c:pt>
                <c:pt idx="74">
                  <c:v>153.33817405838099</c:v>
                </c:pt>
                <c:pt idx="75">
                  <c:v>157.69615298471001</c:v>
                </c:pt>
                <c:pt idx="76">
                  <c:v>160.90345196291801</c:v>
                </c:pt>
                <c:pt idx="77">
                  <c:v>164.081787832598</c:v>
                </c:pt>
                <c:pt idx="78">
                  <c:v>166.05848359735899</c:v>
                </c:pt>
                <c:pt idx="79">
                  <c:v>168.265998042918</c:v>
                </c:pt>
                <c:pt idx="80">
                  <c:v>172.53173145471601</c:v>
                </c:pt>
                <c:pt idx="81">
                  <c:v>175.65457346525599</c:v>
                </c:pt>
                <c:pt idx="82">
                  <c:v>177.51009222609301</c:v>
                </c:pt>
                <c:pt idx="83">
                  <c:v>181.37521707706901</c:v>
                </c:pt>
                <c:pt idx="84">
                  <c:v>188.39009517899299</c:v>
                </c:pt>
                <c:pt idx="85">
                  <c:v>194.66820322624099</c:v>
                </c:pt>
                <c:pt idx="86">
                  <c:v>198.83445213365101</c:v>
                </c:pt>
                <c:pt idx="87">
                  <c:v>204.53269467164699</c:v>
                </c:pt>
                <c:pt idx="88">
                  <c:v>211.88485049608099</c:v>
                </c:pt>
                <c:pt idx="89">
                  <c:v>217.883252545235</c:v>
                </c:pt>
                <c:pt idx="90">
                  <c:v>221.890899574852</c:v>
                </c:pt>
                <c:pt idx="91">
                  <c:v>225.001294365295</c:v>
                </c:pt>
                <c:pt idx="92">
                  <c:v>231.730323873483</c:v>
                </c:pt>
                <c:pt idx="93">
                  <c:v>241.14604508353401</c:v>
                </c:pt>
                <c:pt idx="94">
                  <c:v>246.99166620546799</c:v>
                </c:pt>
                <c:pt idx="95">
                  <c:v>252.52817125632299</c:v>
                </c:pt>
                <c:pt idx="96">
                  <c:v>256.74540845833502</c:v>
                </c:pt>
                <c:pt idx="97">
                  <c:v>260.68347923256499</c:v>
                </c:pt>
                <c:pt idx="98">
                  <c:v>267.30018923661999</c:v>
                </c:pt>
                <c:pt idx="99">
                  <c:v>272.78786378322201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45-40F4-AC2F-58A386534B3C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PropertyType!$Y$7:$Y$106</c:f>
              <c:numCache>
                <c:formatCode>0</c:formatCode>
                <c:ptCount val="100"/>
                <c:pt idx="0">
                  <c:v>79.252951428694502</c:v>
                </c:pt>
                <c:pt idx="1">
                  <c:v>73.512591188817694</c:v>
                </c:pt>
                <c:pt idx="2">
                  <c:v>67.809026228670106</c:v>
                </c:pt>
                <c:pt idx="3">
                  <c:v>70.755918590521404</c:v>
                </c:pt>
                <c:pt idx="4">
                  <c:v>79.192434681024096</c:v>
                </c:pt>
                <c:pt idx="5">
                  <c:v>83.453066611688996</c:v>
                </c:pt>
                <c:pt idx="6">
                  <c:v>84.907782285327201</c:v>
                </c:pt>
                <c:pt idx="7">
                  <c:v>84.759135672657095</c:v>
                </c:pt>
                <c:pt idx="8">
                  <c:v>84.521641412664493</c:v>
                </c:pt>
                <c:pt idx="9">
                  <c:v>88.056696147577696</c:v>
                </c:pt>
                <c:pt idx="10">
                  <c:v>91.252987430875905</c:v>
                </c:pt>
                <c:pt idx="11">
                  <c:v>92.551796714002194</c:v>
                </c:pt>
                <c:pt idx="12">
                  <c:v>93.457141137720896</c:v>
                </c:pt>
                <c:pt idx="13">
                  <c:v>93.061461920233299</c:v>
                </c:pt>
                <c:pt idx="14">
                  <c:v>93.349320816726106</c:v>
                </c:pt>
                <c:pt idx="15">
                  <c:v>94.747413960338704</c:v>
                </c:pt>
                <c:pt idx="16">
                  <c:v>95.108490682127297</c:v>
                </c:pt>
                <c:pt idx="17">
                  <c:v>95.765579840948305</c:v>
                </c:pt>
                <c:pt idx="18">
                  <c:v>98.056153867530199</c:v>
                </c:pt>
                <c:pt idx="19">
                  <c:v>100</c:v>
                </c:pt>
                <c:pt idx="20">
                  <c:v>100.80120245353</c:v>
                </c:pt>
                <c:pt idx="21">
                  <c:v>102.57707152357</c:v>
                </c:pt>
                <c:pt idx="22">
                  <c:v>104.074594075066</c:v>
                </c:pt>
                <c:pt idx="23">
                  <c:v>103.50703979351</c:v>
                </c:pt>
                <c:pt idx="24">
                  <c:v>103.855319046125</c:v>
                </c:pt>
                <c:pt idx="25">
                  <c:v>105.674532526021</c:v>
                </c:pt>
                <c:pt idx="26">
                  <c:v>109.601025622541</c:v>
                </c:pt>
                <c:pt idx="27">
                  <c:v>114.099035927077</c:v>
                </c:pt>
                <c:pt idx="28">
                  <c:v>116.650247056219</c:v>
                </c:pt>
                <c:pt idx="29">
                  <c:v>121.07041120828499</c:v>
                </c:pt>
                <c:pt idx="30">
                  <c:v>125.209533373038</c:v>
                </c:pt>
                <c:pt idx="31">
                  <c:v>127.65713269254</c:v>
                </c:pt>
                <c:pt idx="32">
                  <c:v>133.98107794193601</c:v>
                </c:pt>
                <c:pt idx="33">
                  <c:v>141.871179410678</c:v>
                </c:pt>
                <c:pt idx="34">
                  <c:v>147.67084550546301</c:v>
                </c:pt>
                <c:pt idx="35">
                  <c:v>150.74376906078101</c:v>
                </c:pt>
                <c:pt idx="36">
                  <c:v>154.24052013301699</c:v>
                </c:pt>
                <c:pt idx="37">
                  <c:v>162.04211445987499</c:v>
                </c:pt>
                <c:pt idx="38">
                  <c:v>168.55727010685499</c:v>
                </c:pt>
                <c:pt idx="39">
                  <c:v>171.61572551727801</c:v>
                </c:pt>
                <c:pt idx="40">
                  <c:v>173.52818460376599</c:v>
                </c:pt>
                <c:pt idx="41">
                  <c:v>174.23848793323401</c:v>
                </c:pt>
                <c:pt idx="42">
                  <c:v>175.15667644611099</c:v>
                </c:pt>
                <c:pt idx="43">
                  <c:v>177.12445191098999</c:v>
                </c:pt>
                <c:pt idx="44">
                  <c:v>179.574301792271</c:v>
                </c:pt>
                <c:pt idx="45">
                  <c:v>182.39179507392299</c:v>
                </c:pt>
                <c:pt idx="46">
                  <c:v>185.01388123733599</c:v>
                </c:pt>
                <c:pt idx="47">
                  <c:v>183.74857771808399</c:v>
                </c:pt>
                <c:pt idx="48">
                  <c:v>179.77888314242199</c:v>
                </c:pt>
                <c:pt idx="49">
                  <c:v>176.984495185209</c:v>
                </c:pt>
                <c:pt idx="50">
                  <c:v>169.40671068979799</c:v>
                </c:pt>
                <c:pt idx="51">
                  <c:v>158.49703125258</c:v>
                </c:pt>
                <c:pt idx="52">
                  <c:v>149.33410820419499</c:v>
                </c:pt>
                <c:pt idx="53">
                  <c:v>140.488328976069</c:v>
                </c:pt>
                <c:pt idx="54">
                  <c:v>133.35023262062899</c:v>
                </c:pt>
                <c:pt idx="55">
                  <c:v>129.18964713825599</c:v>
                </c:pt>
                <c:pt idx="56">
                  <c:v>129.58236002464301</c:v>
                </c:pt>
                <c:pt idx="57">
                  <c:v>130.555623632867</c:v>
                </c:pt>
                <c:pt idx="58">
                  <c:v>129.179632688911</c:v>
                </c:pt>
                <c:pt idx="59">
                  <c:v>130.641200426464</c:v>
                </c:pt>
                <c:pt idx="60">
                  <c:v>133.20868756249601</c:v>
                </c:pt>
                <c:pt idx="61">
                  <c:v>133.320008412747</c:v>
                </c:pt>
                <c:pt idx="62">
                  <c:v>134.19342501687399</c:v>
                </c:pt>
                <c:pt idx="63">
                  <c:v>135.666222400267</c:v>
                </c:pt>
                <c:pt idx="64">
                  <c:v>136.60471380378701</c:v>
                </c:pt>
                <c:pt idx="65">
                  <c:v>139.008487067385</c:v>
                </c:pt>
                <c:pt idx="66">
                  <c:v>141.82488405968601</c:v>
                </c:pt>
                <c:pt idx="67">
                  <c:v>142.36040595815399</c:v>
                </c:pt>
                <c:pt idx="68">
                  <c:v>144.02371735190201</c:v>
                </c:pt>
                <c:pt idx="69">
                  <c:v>150.39180634438</c:v>
                </c:pt>
                <c:pt idx="70">
                  <c:v>155.32339324641799</c:v>
                </c:pt>
                <c:pt idx="71">
                  <c:v>157.197252909393</c:v>
                </c:pt>
                <c:pt idx="72">
                  <c:v>160.425317099155</c:v>
                </c:pt>
                <c:pt idx="73">
                  <c:v>162.99983128080501</c:v>
                </c:pt>
                <c:pt idx="74">
                  <c:v>164.978495076</c:v>
                </c:pt>
                <c:pt idx="75">
                  <c:v>169.79744942929401</c:v>
                </c:pt>
                <c:pt idx="76">
                  <c:v>175.60858036234899</c:v>
                </c:pt>
                <c:pt idx="77">
                  <c:v>178.14111112703901</c:v>
                </c:pt>
                <c:pt idx="78">
                  <c:v>179.74533293258801</c:v>
                </c:pt>
                <c:pt idx="79">
                  <c:v>181.75850114570201</c:v>
                </c:pt>
                <c:pt idx="80">
                  <c:v>182.450894497192</c:v>
                </c:pt>
                <c:pt idx="81">
                  <c:v>183.40561245654601</c:v>
                </c:pt>
                <c:pt idx="82">
                  <c:v>186.795528018525</c:v>
                </c:pt>
                <c:pt idx="83">
                  <c:v>192.12729781644799</c:v>
                </c:pt>
                <c:pt idx="84">
                  <c:v>193.50739963625301</c:v>
                </c:pt>
                <c:pt idx="85">
                  <c:v>192.42943279922599</c:v>
                </c:pt>
                <c:pt idx="86">
                  <c:v>192.72634313632</c:v>
                </c:pt>
                <c:pt idx="87">
                  <c:v>194.8589663633</c:v>
                </c:pt>
                <c:pt idx="88">
                  <c:v>198.696806115475</c:v>
                </c:pt>
                <c:pt idx="89">
                  <c:v>198.837585586844</c:v>
                </c:pt>
                <c:pt idx="90">
                  <c:v>196.80355173777701</c:v>
                </c:pt>
                <c:pt idx="91">
                  <c:v>196.59291959789499</c:v>
                </c:pt>
                <c:pt idx="92">
                  <c:v>196.736348118292</c:v>
                </c:pt>
                <c:pt idx="93">
                  <c:v>197.76562776880201</c:v>
                </c:pt>
                <c:pt idx="94">
                  <c:v>197.63330849694299</c:v>
                </c:pt>
                <c:pt idx="95">
                  <c:v>196.98093528511501</c:v>
                </c:pt>
                <c:pt idx="96">
                  <c:v>198.93610940732501</c:v>
                </c:pt>
                <c:pt idx="97">
                  <c:v>196.209629246384</c:v>
                </c:pt>
                <c:pt idx="98">
                  <c:v>193.00696604593</c:v>
                </c:pt>
                <c:pt idx="99">
                  <c:v>197.08907228766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45-40F4-AC2F-58A386534B3C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PropertyType!$Z$7:$Z$106</c:f>
              <c:numCache>
                <c:formatCode>0</c:formatCode>
                <c:ptCount val="100"/>
                <c:pt idx="0">
                  <c:v>67.281740644559406</c:v>
                </c:pt>
                <c:pt idx="1">
                  <c:v>66.424796095617097</c:v>
                </c:pt>
                <c:pt idx="2">
                  <c:v>67.923832711698196</c:v>
                </c:pt>
                <c:pt idx="3">
                  <c:v>68.859256456997997</c:v>
                </c:pt>
                <c:pt idx="4">
                  <c:v>70.404354634168797</c:v>
                </c:pt>
                <c:pt idx="5">
                  <c:v>72.639805539647099</c:v>
                </c:pt>
                <c:pt idx="6">
                  <c:v>74.630433916363899</c:v>
                </c:pt>
                <c:pt idx="7">
                  <c:v>77.391862617317898</c:v>
                </c:pt>
                <c:pt idx="8">
                  <c:v>79.966778314431096</c:v>
                </c:pt>
                <c:pt idx="9">
                  <c:v>81.200069921121198</c:v>
                </c:pt>
                <c:pt idx="10">
                  <c:v>82.520613990709606</c:v>
                </c:pt>
                <c:pt idx="11">
                  <c:v>82.550501704803807</c:v>
                </c:pt>
                <c:pt idx="12">
                  <c:v>81.853066931562793</c:v>
                </c:pt>
                <c:pt idx="13">
                  <c:v>85.682086598442297</c:v>
                </c:pt>
                <c:pt idx="14">
                  <c:v>91.890083688249007</c:v>
                </c:pt>
                <c:pt idx="15">
                  <c:v>94.445023947792095</c:v>
                </c:pt>
                <c:pt idx="16">
                  <c:v>94.626535643638803</c:v>
                </c:pt>
                <c:pt idx="17">
                  <c:v>95.375553631255201</c:v>
                </c:pt>
                <c:pt idx="18">
                  <c:v>97.618747809054199</c:v>
                </c:pt>
                <c:pt idx="19">
                  <c:v>100</c:v>
                </c:pt>
                <c:pt idx="20">
                  <c:v>102.156632925485</c:v>
                </c:pt>
                <c:pt idx="21">
                  <c:v>104.135099422216</c:v>
                </c:pt>
                <c:pt idx="22">
                  <c:v>104.892167576885</c:v>
                </c:pt>
                <c:pt idx="23">
                  <c:v>106.41921916922701</c:v>
                </c:pt>
                <c:pt idx="24">
                  <c:v>109.58313783443801</c:v>
                </c:pt>
                <c:pt idx="25">
                  <c:v>111.57004290709</c:v>
                </c:pt>
                <c:pt idx="26">
                  <c:v>112.857221845605</c:v>
                </c:pt>
                <c:pt idx="27">
                  <c:v>115.811839441027</c:v>
                </c:pt>
                <c:pt idx="28">
                  <c:v>118.96114972663599</c:v>
                </c:pt>
                <c:pt idx="29">
                  <c:v>121.23231469068701</c:v>
                </c:pt>
                <c:pt idx="30">
                  <c:v>122.77289170201701</c:v>
                </c:pt>
                <c:pt idx="31">
                  <c:v>123.779328433833</c:v>
                </c:pt>
                <c:pt idx="32">
                  <c:v>125.732854994183</c:v>
                </c:pt>
                <c:pt idx="33">
                  <c:v>130.62838800478201</c:v>
                </c:pt>
                <c:pt idx="34">
                  <c:v>136.45671882606101</c:v>
                </c:pt>
                <c:pt idx="35">
                  <c:v>140.69104249974799</c:v>
                </c:pt>
                <c:pt idx="36">
                  <c:v>144.33008663002201</c:v>
                </c:pt>
                <c:pt idx="37">
                  <c:v>150.43674108078599</c:v>
                </c:pt>
                <c:pt idx="38">
                  <c:v>159.443286386973</c:v>
                </c:pt>
                <c:pt idx="39">
                  <c:v>165.95441958614501</c:v>
                </c:pt>
                <c:pt idx="40">
                  <c:v>166.22859173458301</c:v>
                </c:pt>
                <c:pt idx="41">
                  <c:v>163.93502852836801</c:v>
                </c:pt>
                <c:pt idx="42">
                  <c:v>168.26046741666201</c:v>
                </c:pt>
                <c:pt idx="43">
                  <c:v>176.942066483687</c:v>
                </c:pt>
                <c:pt idx="44">
                  <c:v>176.73344950157201</c:v>
                </c:pt>
                <c:pt idx="45">
                  <c:v>172.06388420739199</c:v>
                </c:pt>
                <c:pt idx="46">
                  <c:v>169.20311555002601</c:v>
                </c:pt>
                <c:pt idx="47">
                  <c:v>166.39147139626701</c:v>
                </c:pt>
                <c:pt idx="48">
                  <c:v>161.97430648376499</c:v>
                </c:pt>
                <c:pt idx="49">
                  <c:v>158.239362879965</c:v>
                </c:pt>
                <c:pt idx="50">
                  <c:v>154.69357866590099</c:v>
                </c:pt>
                <c:pt idx="51">
                  <c:v>146.26103348848301</c:v>
                </c:pt>
                <c:pt idx="52">
                  <c:v>134.80014400669401</c:v>
                </c:pt>
                <c:pt idx="53">
                  <c:v>125.873514258932</c:v>
                </c:pt>
                <c:pt idx="54">
                  <c:v>121.04443547699999</c:v>
                </c:pt>
                <c:pt idx="55">
                  <c:v>118.49727777821801</c:v>
                </c:pt>
                <c:pt idx="56">
                  <c:v>119.268332309977</c:v>
                </c:pt>
                <c:pt idx="57">
                  <c:v>125.09269405103601</c:v>
                </c:pt>
                <c:pt idx="58">
                  <c:v>133.297595374689</c:v>
                </c:pt>
                <c:pt idx="59">
                  <c:v>138.43585246762299</c:v>
                </c:pt>
                <c:pt idx="60">
                  <c:v>140.28208414014199</c:v>
                </c:pt>
                <c:pt idx="61">
                  <c:v>142.93282564664599</c:v>
                </c:pt>
                <c:pt idx="62">
                  <c:v>148.308199066773</c:v>
                </c:pt>
                <c:pt idx="63">
                  <c:v>151.32354033561501</c:v>
                </c:pt>
                <c:pt idx="64">
                  <c:v>149.51777778994099</c:v>
                </c:pt>
                <c:pt idx="65">
                  <c:v>151.708395099211</c:v>
                </c:pt>
                <c:pt idx="66">
                  <c:v>158.88745883706201</c:v>
                </c:pt>
                <c:pt idx="67">
                  <c:v>163.896558324994</c:v>
                </c:pt>
                <c:pt idx="68">
                  <c:v>166.677877246473</c:v>
                </c:pt>
                <c:pt idx="69">
                  <c:v>169.45521781288301</c:v>
                </c:pt>
                <c:pt idx="70">
                  <c:v>174.05642704884099</c:v>
                </c:pt>
                <c:pt idx="71">
                  <c:v>178.893159825455</c:v>
                </c:pt>
                <c:pt idx="72">
                  <c:v>176.04847732580899</c:v>
                </c:pt>
                <c:pt idx="73">
                  <c:v>174.81900056664799</c:v>
                </c:pt>
                <c:pt idx="74">
                  <c:v>185.11525796605201</c:v>
                </c:pt>
                <c:pt idx="75">
                  <c:v>194.426146201889</c:v>
                </c:pt>
                <c:pt idx="76">
                  <c:v>198.86222116245301</c:v>
                </c:pt>
                <c:pt idx="77">
                  <c:v>204.141521109731</c:v>
                </c:pt>
                <c:pt idx="78">
                  <c:v>208.11611686806199</c:v>
                </c:pt>
                <c:pt idx="79">
                  <c:v>211.886187159348</c:v>
                </c:pt>
                <c:pt idx="80">
                  <c:v>217.45154838947599</c:v>
                </c:pt>
                <c:pt idx="81">
                  <c:v>223.05573645383799</c:v>
                </c:pt>
                <c:pt idx="82">
                  <c:v>226.23492915724799</c:v>
                </c:pt>
                <c:pt idx="83">
                  <c:v>227.744638824969</c:v>
                </c:pt>
                <c:pt idx="84">
                  <c:v>231.328284602228</c:v>
                </c:pt>
                <c:pt idx="85">
                  <c:v>236.619780555424</c:v>
                </c:pt>
                <c:pt idx="86">
                  <c:v>242.01229954113199</c:v>
                </c:pt>
                <c:pt idx="87">
                  <c:v>248.43509745021899</c:v>
                </c:pt>
                <c:pt idx="88">
                  <c:v>253.98674818992501</c:v>
                </c:pt>
                <c:pt idx="89">
                  <c:v>258.02570880690598</c:v>
                </c:pt>
                <c:pt idx="90">
                  <c:v>262.72485844197399</c:v>
                </c:pt>
                <c:pt idx="91">
                  <c:v>267.77379253919003</c:v>
                </c:pt>
                <c:pt idx="92">
                  <c:v>273.97174826416199</c:v>
                </c:pt>
                <c:pt idx="93">
                  <c:v>279.101530393742</c:v>
                </c:pt>
                <c:pt idx="94">
                  <c:v>284.23119264474599</c:v>
                </c:pt>
                <c:pt idx="95">
                  <c:v>291.16252097799003</c:v>
                </c:pt>
                <c:pt idx="96">
                  <c:v>293.85168518673999</c:v>
                </c:pt>
                <c:pt idx="97">
                  <c:v>299.85690482164898</c:v>
                </c:pt>
                <c:pt idx="98">
                  <c:v>308.63482788482702</c:v>
                </c:pt>
                <c:pt idx="99">
                  <c:v>312.005418936723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45-40F4-AC2F-58A38653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1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Regional!$O$7:$O$106</c:f>
              <c:numCache>
                <c:formatCode>0</c:formatCode>
                <c:ptCount val="100"/>
                <c:pt idx="0">
                  <c:v>66.408430664989694</c:v>
                </c:pt>
                <c:pt idx="1">
                  <c:v>67.440203766931504</c:v>
                </c:pt>
                <c:pt idx="2">
                  <c:v>70.769379806049002</c:v>
                </c:pt>
                <c:pt idx="3">
                  <c:v>72.293008575518499</c:v>
                </c:pt>
                <c:pt idx="4">
                  <c:v>71.481876080008803</c:v>
                </c:pt>
                <c:pt idx="5">
                  <c:v>71.919421148018799</c:v>
                </c:pt>
                <c:pt idx="6">
                  <c:v>72.408689347648405</c:v>
                </c:pt>
                <c:pt idx="7">
                  <c:v>73.190310803625707</c:v>
                </c:pt>
                <c:pt idx="8">
                  <c:v>75.263420949615707</c:v>
                </c:pt>
                <c:pt idx="9">
                  <c:v>77.908111784707401</c:v>
                </c:pt>
                <c:pt idx="10">
                  <c:v>78.235799465290597</c:v>
                </c:pt>
                <c:pt idx="11">
                  <c:v>78.059917012600707</c:v>
                </c:pt>
                <c:pt idx="12">
                  <c:v>82.84208922709</c:v>
                </c:pt>
                <c:pt idx="13">
                  <c:v>91.351623930016004</c:v>
                </c:pt>
                <c:pt idx="14">
                  <c:v>94.470059702003297</c:v>
                </c:pt>
                <c:pt idx="15">
                  <c:v>92.652436477692504</c:v>
                </c:pt>
                <c:pt idx="16">
                  <c:v>94.520608840039003</c:v>
                </c:pt>
                <c:pt idx="17">
                  <c:v>99.594882142461103</c:v>
                </c:pt>
                <c:pt idx="18">
                  <c:v>101.56124078828699</c:v>
                </c:pt>
                <c:pt idx="19">
                  <c:v>100</c:v>
                </c:pt>
                <c:pt idx="20">
                  <c:v>101.670615241833</c:v>
                </c:pt>
                <c:pt idx="21">
                  <c:v>107.455349046107</c:v>
                </c:pt>
                <c:pt idx="22">
                  <c:v>110.031517667857</c:v>
                </c:pt>
                <c:pt idx="23">
                  <c:v>108.699183402822</c:v>
                </c:pt>
                <c:pt idx="24">
                  <c:v>109.973792712811</c:v>
                </c:pt>
                <c:pt idx="25">
                  <c:v>114.798452643389</c:v>
                </c:pt>
                <c:pt idx="26">
                  <c:v>118.50222194673501</c:v>
                </c:pt>
                <c:pt idx="27">
                  <c:v>118.431718523011</c:v>
                </c:pt>
                <c:pt idx="28">
                  <c:v>119.37292602808</c:v>
                </c:pt>
                <c:pt idx="29">
                  <c:v>122.60366687406599</c:v>
                </c:pt>
                <c:pt idx="30">
                  <c:v>125.249380577254</c:v>
                </c:pt>
                <c:pt idx="31">
                  <c:v>127.917228297696</c:v>
                </c:pt>
                <c:pt idx="32">
                  <c:v>132.37310514065501</c:v>
                </c:pt>
                <c:pt idx="33">
                  <c:v>135.57029573434301</c:v>
                </c:pt>
                <c:pt idx="34">
                  <c:v>135.73413988610301</c:v>
                </c:pt>
                <c:pt idx="35">
                  <c:v>136.45433764191301</c:v>
                </c:pt>
                <c:pt idx="36">
                  <c:v>140.18211654999601</c:v>
                </c:pt>
                <c:pt idx="37">
                  <c:v>145.111386079894</c:v>
                </c:pt>
                <c:pt idx="38">
                  <c:v>147.505134303944</c:v>
                </c:pt>
                <c:pt idx="39">
                  <c:v>147.776848707379</c:v>
                </c:pt>
                <c:pt idx="40">
                  <c:v>146.88268377009399</c:v>
                </c:pt>
                <c:pt idx="41">
                  <c:v>144.05385997199099</c:v>
                </c:pt>
                <c:pt idx="42">
                  <c:v>143.89092586678001</c:v>
                </c:pt>
                <c:pt idx="43">
                  <c:v>145.93420563954601</c:v>
                </c:pt>
                <c:pt idx="44">
                  <c:v>145.12347051092999</c:v>
                </c:pt>
                <c:pt idx="45">
                  <c:v>141.88969384489499</c:v>
                </c:pt>
                <c:pt idx="46">
                  <c:v>139.08592238877</c:v>
                </c:pt>
                <c:pt idx="47">
                  <c:v>137.62735986953101</c:v>
                </c:pt>
                <c:pt idx="48">
                  <c:v>135.85958962335499</c:v>
                </c:pt>
                <c:pt idx="49">
                  <c:v>134.257616700011</c:v>
                </c:pt>
                <c:pt idx="50">
                  <c:v>126.564655410363</c:v>
                </c:pt>
                <c:pt idx="51">
                  <c:v>116.00620474343501</c:v>
                </c:pt>
                <c:pt idx="52">
                  <c:v>110.259979507482</c:v>
                </c:pt>
                <c:pt idx="53">
                  <c:v>109.501706869188</c:v>
                </c:pt>
                <c:pt idx="54">
                  <c:v>107.939902578326</c:v>
                </c:pt>
                <c:pt idx="55">
                  <c:v>102.49294724201</c:v>
                </c:pt>
                <c:pt idx="56">
                  <c:v>98.416807760018997</c:v>
                </c:pt>
                <c:pt idx="57">
                  <c:v>96.392926929079195</c:v>
                </c:pt>
                <c:pt idx="58">
                  <c:v>93.787787666118405</c:v>
                </c:pt>
                <c:pt idx="59">
                  <c:v>90.689730513720804</c:v>
                </c:pt>
                <c:pt idx="60">
                  <c:v>90.376100702871497</c:v>
                </c:pt>
                <c:pt idx="61">
                  <c:v>92.939766711314505</c:v>
                </c:pt>
                <c:pt idx="62">
                  <c:v>94.356236482306798</c:v>
                </c:pt>
                <c:pt idx="63">
                  <c:v>93.003678807994802</c:v>
                </c:pt>
                <c:pt idx="64">
                  <c:v>89.692734656859599</c:v>
                </c:pt>
                <c:pt idx="65">
                  <c:v>86.643726047199706</c:v>
                </c:pt>
                <c:pt idx="66">
                  <c:v>90.549991821677693</c:v>
                </c:pt>
                <c:pt idx="67">
                  <c:v>95.567607786205897</c:v>
                </c:pt>
                <c:pt idx="68">
                  <c:v>95.211000019648097</c:v>
                </c:pt>
                <c:pt idx="69">
                  <c:v>96.1726419378206</c:v>
                </c:pt>
                <c:pt idx="70">
                  <c:v>99.105704533214293</c:v>
                </c:pt>
                <c:pt idx="71">
                  <c:v>100.556650097485</c:v>
                </c:pt>
                <c:pt idx="72">
                  <c:v>102.459708309257</c:v>
                </c:pt>
                <c:pt idx="73">
                  <c:v>107.19941295730401</c:v>
                </c:pt>
                <c:pt idx="74">
                  <c:v>110.359805724503</c:v>
                </c:pt>
                <c:pt idx="75">
                  <c:v>110.786207712688</c:v>
                </c:pt>
                <c:pt idx="76">
                  <c:v>113.098144879797</c:v>
                </c:pt>
                <c:pt idx="77">
                  <c:v>118.02292169053</c:v>
                </c:pt>
                <c:pt idx="78">
                  <c:v>118.878159480316</c:v>
                </c:pt>
                <c:pt idx="79">
                  <c:v>116.667254686036</c:v>
                </c:pt>
                <c:pt idx="80">
                  <c:v>118.21745698055901</c:v>
                </c:pt>
                <c:pt idx="81">
                  <c:v>122.228952191091</c:v>
                </c:pt>
                <c:pt idx="82">
                  <c:v>124.057290278271</c:v>
                </c:pt>
                <c:pt idx="83">
                  <c:v>125.440632916244</c:v>
                </c:pt>
                <c:pt idx="84">
                  <c:v>135.33304433997901</c:v>
                </c:pt>
                <c:pt idx="85">
                  <c:v>150.70648448882699</c:v>
                </c:pt>
                <c:pt idx="86">
                  <c:v>149.86669192197499</c:v>
                </c:pt>
                <c:pt idx="87">
                  <c:v>141.34923417935801</c:v>
                </c:pt>
                <c:pt idx="88">
                  <c:v>143.16360314815299</c:v>
                </c:pt>
                <c:pt idx="89">
                  <c:v>150.33304927513899</c:v>
                </c:pt>
                <c:pt idx="90">
                  <c:v>155.938180363322</c:v>
                </c:pt>
                <c:pt idx="91">
                  <c:v>155.881275089974</c:v>
                </c:pt>
                <c:pt idx="92">
                  <c:v>154.322068658669</c:v>
                </c:pt>
                <c:pt idx="93">
                  <c:v>155.604053208632</c:v>
                </c:pt>
                <c:pt idx="94">
                  <c:v>157.345863706529</c:v>
                </c:pt>
                <c:pt idx="95">
                  <c:v>157.77977014854699</c:v>
                </c:pt>
                <c:pt idx="96">
                  <c:v>157.74361584780601</c:v>
                </c:pt>
                <c:pt idx="97">
                  <c:v>155.06635519751799</c:v>
                </c:pt>
                <c:pt idx="98">
                  <c:v>153.55114145315801</c:v>
                </c:pt>
                <c:pt idx="99">
                  <c:v>155.976698306522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C-4FC9-A309-0DA16ED1F22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Regional!$P$7:$P$106</c:f>
              <c:numCache>
                <c:formatCode>0</c:formatCode>
                <c:ptCount val="100"/>
                <c:pt idx="0">
                  <c:v>54.610938362348797</c:v>
                </c:pt>
                <c:pt idx="1">
                  <c:v>53.445748887148604</c:v>
                </c:pt>
                <c:pt idx="2">
                  <c:v>56.3284320558258</c:v>
                </c:pt>
                <c:pt idx="3">
                  <c:v>63.532348456662298</c:v>
                </c:pt>
                <c:pt idx="4">
                  <c:v>66.680129788758606</c:v>
                </c:pt>
                <c:pt idx="5">
                  <c:v>66.1871828492324</c:v>
                </c:pt>
                <c:pt idx="6">
                  <c:v>70.413619450322699</c:v>
                </c:pt>
                <c:pt idx="7">
                  <c:v>76.724458780383699</c:v>
                </c:pt>
                <c:pt idx="8">
                  <c:v>77.501388196499704</c:v>
                </c:pt>
                <c:pt idx="9">
                  <c:v>78.085090922903007</c:v>
                </c:pt>
                <c:pt idx="10">
                  <c:v>83.113901101928604</c:v>
                </c:pt>
                <c:pt idx="11">
                  <c:v>88.118805867391501</c:v>
                </c:pt>
                <c:pt idx="12">
                  <c:v>88.954895311911102</c:v>
                </c:pt>
                <c:pt idx="13">
                  <c:v>88.492987313412797</c:v>
                </c:pt>
                <c:pt idx="14">
                  <c:v>88.838655631047601</c:v>
                </c:pt>
                <c:pt idx="15">
                  <c:v>91.033285121447193</c:v>
                </c:pt>
                <c:pt idx="16">
                  <c:v>95.085238357164002</c:v>
                </c:pt>
                <c:pt idx="17">
                  <c:v>100.297831868423</c:v>
                </c:pt>
                <c:pt idx="18">
                  <c:v>100.719985543725</c:v>
                </c:pt>
                <c:pt idx="19">
                  <c:v>100</c:v>
                </c:pt>
                <c:pt idx="20">
                  <c:v>103.685981709486</c:v>
                </c:pt>
                <c:pt idx="21">
                  <c:v>103.38449648888999</c:v>
                </c:pt>
                <c:pt idx="22">
                  <c:v>100.354106555797</c:v>
                </c:pt>
                <c:pt idx="23">
                  <c:v>103.063349224139</c:v>
                </c:pt>
                <c:pt idx="24">
                  <c:v>109.817928171833</c:v>
                </c:pt>
                <c:pt idx="25">
                  <c:v>115.540673649037</c:v>
                </c:pt>
                <c:pt idx="26">
                  <c:v>117.466377884728</c:v>
                </c:pt>
                <c:pt idx="27">
                  <c:v>118.343179107309</c:v>
                </c:pt>
                <c:pt idx="28">
                  <c:v>122.15037334303</c:v>
                </c:pt>
                <c:pt idx="29">
                  <c:v>128.06508683530399</c:v>
                </c:pt>
                <c:pt idx="30">
                  <c:v>133.23739975406301</c:v>
                </c:pt>
                <c:pt idx="31">
                  <c:v>137.017578022034</c:v>
                </c:pt>
                <c:pt idx="32">
                  <c:v>142.14586419915099</c:v>
                </c:pt>
                <c:pt idx="33">
                  <c:v>147.35230872715999</c:v>
                </c:pt>
                <c:pt idx="34">
                  <c:v>150.972260195866</c:v>
                </c:pt>
                <c:pt idx="35">
                  <c:v>155.71246603638301</c:v>
                </c:pt>
                <c:pt idx="36">
                  <c:v>164.71055137581001</c:v>
                </c:pt>
                <c:pt idx="37">
                  <c:v>175.14401348495099</c:v>
                </c:pt>
                <c:pt idx="38">
                  <c:v>177.931401604217</c:v>
                </c:pt>
                <c:pt idx="39">
                  <c:v>179.06507094471399</c:v>
                </c:pt>
                <c:pt idx="40">
                  <c:v>185.199175065953</c:v>
                </c:pt>
                <c:pt idx="41">
                  <c:v>188.20637552814699</c:v>
                </c:pt>
                <c:pt idx="42">
                  <c:v>185.85399207054499</c:v>
                </c:pt>
                <c:pt idx="43">
                  <c:v>187.204638763296</c:v>
                </c:pt>
                <c:pt idx="44">
                  <c:v>195.67877772371</c:v>
                </c:pt>
                <c:pt idx="45">
                  <c:v>202.352251395282</c:v>
                </c:pt>
                <c:pt idx="46">
                  <c:v>197.79939799581899</c:v>
                </c:pt>
                <c:pt idx="47">
                  <c:v>191.951343726625</c:v>
                </c:pt>
                <c:pt idx="48">
                  <c:v>193.87681097659299</c:v>
                </c:pt>
                <c:pt idx="49">
                  <c:v>196.56004376690899</c:v>
                </c:pt>
                <c:pt idx="50">
                  <c:v>188.03765522262</c:v>
                </c:pt>
                <c:pt idx="51">
                  <c:v>176.45733278400999</c:v>
                </c:pt>
                <c:pt idx="52">
                  <c:v>168.016924701124</c:v>
                </c:pt>
                <c:pt idx="53">
                  <c:v>160.61155515012501</c:v>
                </c:pt>
                <c:pt idx="54">
                  <c:v>162.189200321616</c:v>
                </c:pt>
                <c:pt idx="55">
                  <c:v>164.85396024274701</c:v>
                </c:pt>
                <c:pt idx="56">
                  <c:v>158.702808927288</c:v>
                </c:pt>
                <c:pt idx="57">
                  <c:v>149.7072006061</c:v>
                </c:pt>
                <c:pt idx="58">
                  <c:v>151.97557792013501</c:v>
                </c:pt>
                <c:pt idx="59">
                  <c:v>158.60036110573799</c:v>
                </c:pt>
                <c:pt idx="60">
                  <c:v>156.282926230051</c:v>
                </c:pt>
                <c:pt idx="61">
                  <c:v>154.201322840361</c:v>
                </c:pt>
                <c:pt idx="62">
                  <c:v>159.51415324863899</c:v>
                </c:pt>
                <c:pt idx="63">
                  <c:v>164.05144587245499</c:v>
                </c:pt>
                <c:pt idx="64">
                  <c:v>160.69170156672701</c:v>
                </c:pt>
                <c:pt idx="65">
                  <c:v>157.62725995563801</c:v>
                </c:pt>
                <c:pt idx="66">
                  <c:v>163.05873618837001</c:v>
                </c:pt>
                <c:pt idx="67">
                  <c:v>170.03949294549</c:v>
                </c:pt>
                <c:pt idx="68">
                  <c:v>171.09187300764199</c:v>
                </c:pt>
                <c:pt idx="69">
                  <c:v>170.39377364035099</c:v>
                </c:pt>
                <c:pt idx="70">
                  <c:v>171.40474051579099</c:v>
                </c:pt>
                <c:pt idx="71">
                  <c:v>175.501274322477</c:v>
                </c:pt>
                <c:pt idx="72">
                  <c:v>182.31283591760999</c:v>
                </c:pt>
                <c:pt idx="73">
                  <c:v>191.275016681529</c:v>
                </c:pt>
                <c:pt idx="74">
                  <c:v>198.59774085199899</c:v>
                </c:pt>
                <c:pt idx="75">
                  <c:v>203.01763354400501</c:v>
                </c:pt>
                <c:pt idx="76">
                  <c:v>207.362711793073</c:v>
                </c:pt>
                <c:pt idx="77">
                  <c:v>210.60016007100199</c:v>
                </c:pt>
                <c:pt idx="78">
                  <c:v>207.85801538696899</c:v>
                </c:pt>
                <c:pt idx="79">
                  <c:v>205.463219996443</c:v>
                </c:pt>
                <c:pt idx="80">
                  <c:v>210.90512408812901</c:v>
                </c:pt>
                <c:pt idx="81">
                  <c:v>219.842231026728</c:v>
                </c:pt>
                <c:pt idx="82">
                  <c:v>226.61544468496999</c:v>
                </c:pt>
                <c:pt idx="83">
                  <c:v>231.98670597596001</c:v>
                </c:pt>
                <c:pt idx="84">
                  <c:v>242.045673093521</c:v>
                </c:pt>
                <c:pt idx="85">
                  <c:v>255.487495515143</c:v>
                </c:pt>
                <c:pt idx="86">
                  <c:v>259.79678075535799</c:v>
                </c:pt>
                <c:pt idx="87">
                  <c:v>257.109965238266</c:v>
                </c:pt>
                <c:pt idx="88">
                  <c:v>254.87644863124899</c:v>
                </c:pt>
                <c:pt idx="89">
                  <c:v>253.14240457536999</c:v>
                </c:pt>
                <c:pt idx="90">
                  <c:v>258.77581903232402</c:v>
                </c:pt>
                <c:pt idx="91">
                  <c:v>267.145682544679</c:v>
                </c:pt>
                <c:pt idx="92">
                  <c:v>272.71016835217398</c:v>
                </c:pt>
                <c:pt idx="93">
                  <c:v>279.40858921511102</c:v>
                </c:pt>
                <c:pt idx="94">
                  <c:v>280.03203889954801</c:v>
                </c:pt>
                <c:pt idx="95">
                  <c:v>276.78463148191298</c:v>
                </c:pt>
                <c:pt idx="96">
                  <c:v>279.57614819157902</c:v>
                </c:pt>
                <c:pt idx="97">
                  <c:v>285.51379419315901</c:v>
                </c:pt>
                <c:pt idx="98">
                  <c:v>290.04661908970297</c:v>
                </c:pt>
                <c:pt idx="99">
                  <c:v>293.343357329968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4C-4FC9-A309-0DA16ED1F22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Regional!$Q$7:$Q$106</c:f>
              <c:numCache>
                <c:formatCode>0</c:formatCode>
                <c:ptCount val="100"/>
                <c:pt idx="0">
                  <c:v>73.9190324771603</c:v>
                </c:pt>
                <c:pt idx="1">
                  <c:v>73.606947419312704</c:v>
                </c:pt>
                <c:pt idx="2">
                  <c:v>76.886644023804905</c:v>
                </c:pt>
                <c:pt idx="3">
                  <c:v>82.337293150483006</c:v>
                </c:pt>
                <c:pt idx="4">
                  <c:v>84.945617921266305</c:v>
                </c:pt>
                <c:pt idx="5">
                  <c:v>86.329893691246198</c:v>
                </c:pt>
                <c:pt idx="6">
                  <c:v>87.421599454443793</c:v>
                </c:pt>
                <c:pt idx="7">
                  <c:v>88.3079303564367</c:v>
                </c:pt>
                <c:pt idx="8">
                  <c:v>88.231197746235694</c:v>
                </c:pt>
                <c:pt idx="9">
                  <c:v>85.626194368365503</c:v>
                </c:pt>
                <c:pt idx="10">
                  <c:v>84.989526737432996</c:v>
                </c:pt>
                <c:pt idx="11">
                  <c:v>88.023778300107693</c:v>
                </c:pt>
                <c:pt idx="12">
                  <c:v>90.100956835679398</c:v>
                </c:pt>
                <c:pt idx="13">
                  <c:v>91.459296920289702</c:v>
                </c:pt>
                <c:pt idx="14">
                  <c:v>93.037767561332501</c:v>
                </c:pt>
                <c:pt idx="15">
                  <c:v>93.982331892436093</c:v>
                </c:pt>
                <c:pt idx="16">
                  <c:v>95.818256467259403</c:v>
                </c:pt>
                <c:pt idx="17">
                  <c:v>99.167806614219401</c:v>
                </c:pt>
                <c:pt idx="18">
                  <c:v>100.716334894936</c:v>
                </c:pt>
                <c:pt idx="19">
                  <c:v>100</c:v>
                </c:pt>
                <c:pt idx="20">
                  <c:v>99.763153310456104</c:v>
                </c:pt>
                <c:pt idx="21">
                  <c:v>101.654733787089</c:v>
                </c:pt>
                <c:pt idx="22">
                  <c:v>105.50211268796799</c:v>
                </c:pt>
                <c:pt idx="23">
                  <c:v>107.838875729932</c:v>
                </c:pt>
                <c:pt idx="24">
                  <c:v>107.75470856648001</c:v>
                </c:pt>
                <c:pt idx="25">
                  <c:v>108.339602133665</c:v>
                </c:pt>
                <c:pt idx="26">
                  <c:v>112.18478587464</c:v>
                </c:pt>
                <c:pt idx="27">
                  <c:v>117.172670446829</c:v>
                </c:pt>
                <c:pt idx="28">
                  <c:v>119.74832156168701</c:v>
                </c:pt>
                <c:pt idx="29">
                  <c:v>119.26100288910899</c:v>
                </c:pt>
                <c:pt idx="30">
                  <c:v>121.136281282827</c:v>
                </c:pt>
                <c:pt idx="31">
                  <c:v>127.601737675161</c:v>
                </c:pt>
                <c:pt idx="32">
                  <c:v>134.977363908429</c:v>
                </c:pt>
                <c:pt idx="33">
                  <c:v>140.96164102911999</c:v>
                </c:pt>
                <c:pt idx="34">
                  <c:v>144.26568752495101</c:v>
                </c:pt>
                <c:pt idx="35">
                  <c:v>149.24559410943499</c:v>
                </c:pt>
                <c:pt idx="36">
                  <c:v>159.89125959539101</c:v>
                </c:pt>
                <c:pt idx="37">
                  <c:v>172.17390417815901</c:v>
                </c:pt>
                <c:pt idx="38">
                  <c:v>175.051459918978</c:v>
                </c:pt>
                <c:pt idx="39">
                  <c:v>174.097051964115</c:v>
                </c:pt>
                <c:pt idx="40">
                  <c:v>178.20294132399599</c:v>
                </c:pt>
                <c:pt idx="41">
                  <c:v>179.37062299367599</c:v>
                </c:pt>
                <c:pt idx="42">
                  <c:v>174.612433484485</c:v>
                </c:pt>
                <c:pt idx="43">
                  <c:v>173.82169745923599</c:v>
                </c:pt>
                <c:pt idx="44">
                  <c:v>180.70171779333799</c:v>
                </c:pt>
                <c:pt idx="45">
                  <c:v>185.744871921618</c:v>
                </c:pt>
                <c:pt idx="46">
                  <c:v>178.89819400603</c:v>
                </c:pt>
                <c:pt idx="47">
                  <c:v>170.72787567249699</c:v>
                </c:pt>
                <c:pt idx="48">
                  <c:v>168.193825573943</c:v>
                </c:pt>
                <c:pt idx="49">
                  <c:v>163.88188094469399</c:v>
                </c:pt>
                <c:pt idx="50">
                  <c:v>153.34712772934401</c:v>
                </c:pt>
                <c:pt idx="51">
                  <c:v>143.403082259553</c:v>
                </c:pt>
                <c:pt idx="52">
                  <c:v>137.73276414764999</c:v>
                </c:pt>
                <c:pt idx="53">
                  <c:v>133.45228417322801</c:v>
                </c:pt>
                <c:pt idx="54">
                  <c:v>129.66088713305399</c:v>
                </c:pt>
                <c:pt idx="55">
                  <c:v>126.25380031297399</c:v>
                </c:pt>
                <c:pt idx="56">
                  <c:v>124.129993847081</c:v>
                </c:pt>
                <c:pt idx="57">
                  <c:v>122.838800365287</c:v>
                </c:pt>
                <c:pt idx="58">
                  <c:v>122.42659389214801</c:v>
                </c:pt>
                <c:pt idx="59">
                  <c:v>121.454807202933</c:v>
                </c:pt>
                <c:pt idx="60">
                  <c:v>119.818711475363</c:v>
                </c:pt>
                <c:pt idx="61">
                  <c:v>119.39879609319399</c:v>
                </c:pt>
                <c:pt idx="62">
                  <c:v>119.72449373357099</c:v>
                </c:pt>
                <c:pt idx="63">
                  <c:v>119.000182917421</c:v>
                </c:pt>
                <c:pt idx="64">
                  <c:v>118.83930776256901</c:v>
                </c:pt>
                <c:pt idx="65">
                  <c:v>121.369359283883</c:v>
                </c:pt>
                <c:pt idx="66">
                  <c:v>124.84355677672799</c:v>
                </c:pt>
                <c:pt idx="67">
                  <c:v>126.1431910955</c:v>
                </c:pt>
                <c:pt idx="68">
                  <c:v>127.996435318433</c:v>
                </c:pt>
                <c:pt idx="69">
                  <c:v>132.61376306724901</c:v>
                </c:pt>
                <c:pt idx="70">
                  <c:v>134.06573267747601</c:v>
                </c:pt>
                <c:pt idx="71">
                  <c:v>133.25077275340001</c:v>
                </c:pt>
                <c:pt idx="72">
                  <c:v>137.65546533007301</c:v>
                </c:pt>
                <c:pt idx="73">
                  <c:v>146.23173638195701</c:v>
                </c:pt>
                <c:pt idx="74">
                  <c:v>149.58520645074</c:v>
                </c:pt>
                <c:pt idx="75">
                  <c:v>148.649518906206</c:v>
                </c:pt>
                <c:pt idx="76">
                  <c:v>153.005850852338</c:v>
                </c:pt>
                <c:pt idx="77">
                  <c:v>160.64018100768101</c:v>
                </c:pt>
                <c:pt idx="78">
                  <c:v>163.04876699076701</c:v>
                </c:pt>
                <c:pt idx="79">
                  <c:v>162.23796412600299</c:v>
                </c:pt>
                <c:pt idx="80">
                  <c:v>165.24678851563601</c:v>
                </c:pt>
                <c:pt idx="81">
                  <c:v>170.99313682348199</c:v>
                </c:pt>
                <c:pt idx="82">
                  <c:v>175.09372290709501</c:v>
                </c:pt>
                <c:pt idx="83">
                  <c:v>178.08873426287801</c:v>
                </c:pt>
                <c:pt idx="84">
                  <c:v>188.711219487134</c:v>
                </c:pt>
                <c:pt idx="85">
                  <c:v>203.947325098589</c:v>
                </c:pt>
                <c:pt idx="86">
                  <c:v>203.68759949655501</c:v>
                </c:pt>
                <c:pt idx="87">
                  <c:v>196.90784026585899</c:v>
                </c:pt>
                <c:pt idx="88">
                  <c:v>201.36898561287899</c:v>
                </c:pt>
                <c:pt idx="89">
                  <c:v>211.97181883849601</c:v>
                </c:pt>
                <c:pt idx="90">
                  <c:v>218.68741301881599</c:v>
                </c:pt>
                <c:pt idx="91">
                  <c:v>218.83703226214001</c:v>
                </c:pt>
                <c:pt idx="92">
                  <c:v>219.360185571058</c:v>
                </c:pt>
                <c:pt idx="93">
                  <c:v>223.27140028424901</c:v>
                </c:pt>
                <c:pt idx="94">
                  <c:v>226.523975822811</c:v>
                </c:pt>
                <c:pt idx="95">
                  <c:v>227.24374295367099</c:v>
                </c:pt>
                <c:pt idx="96">
                  <c:v>229.28620725910801</c:v>
                </c:pt>
                <c:pt idx="97">
                  <c:v>232.56826907537001</c:v>
                </c:pt>
                <c:pt idx="98">
                  <c:v>236.74865855464199</c:v>
                </c:pt>
                <c:pt idx="99">
                  <c:v>241.89630174048901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4C-4FC9-A309-0DA16ED1F22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Regional!$N$7:$N$106</c:f>
              <c:numCache>
                <c:formatCode>[$-409]mmm\-yy;@</c:formatCode>
                <c:ptCount val="10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</c:numCache>
            </c:numRef>
          </c:xVal>
          <c:yVal>
            <c:numRef>
              <c:f>Regional!$R$7:$R$106</c:f>
              <c:numCache>
                <c:formatCode>0</c:formatCode>
                <c:ptCount val="100"/>
                <c:pt idx="0">
                  <c:v>62.822375284385402</c:v>
                </c:pt>
                <c:pt idx="1">
                  <c:v>64.908495085957995</c:v>
                </c:pt>
                <c:pt idx="2">
                  <c:v>67.073264454949097</c:v>
                </c:pt>
                <c:pt idx="3">
                  <c:v>67.285166342104404</c:v>
                </c:pt>
                <c:pt idx="4">
                  <c:v>67.916680490519695</c:v>
                </c:pt>
                <c:pt idx="5">
                  <c:v>70.101789874813505</c:v>
                </c:pt>
                <c:pt idx="6">
                  <c:v>74.144857722015701</c:v>
                </c:pt>
                <c:pt idx="7">
                  <c:v>77.333596881206901</c:v>
                </c:pt>
                <c:pt idx="8">
                  <c:v>78.213270917161395</c:v>
                </c:pt>
                <c:pt idx="9">
                  <c:v>79.3965665063062</c:v>
                </c:pt>
                <c:pt idx="10">
                  <c:v>81.436058318341196</c:v>
                </c:pt>
                <c:pt idx="11">
                  <c:v>83.385276492136697</c:v>
                </c:pt>
                <c:pt idx="12">
                  <c:v>85.046367183190597</c:v>
                </c:pt>
                <c:pt idx="13">
                  <c:v>86.260679628933502</c:v>
                </c:pt>
                <c:pt idx="14">
                  <c:v>88.025285437795802</c:v>
                </c:pt>
                <c:pt idx="15">
                  <c:v>90.999866603882097</c:v>
                </c:pt>
                <c:pt idx="16">
                  <c:v>94.732309468943896</c:v>
                </c:pt>
                <c:pt idx="17">
                  <c:v>98.538857535085</c:v>
                </c:pt>
                <c:pt idx="18">
                  <c:v>99.771879573747498</c:v>
                </c:pt>
                <c:pt idx="19">
                  <c:v>100</c:v>
                </c:pt>
                <c:pt idx="20">
                  <c:v>102.23335674732201</c:v>
                </c:pt>
                <c:pt idx="21">
                  <c:v>105.20493118398301</c:v>
                </c:pt>
                <c:pt idx="22">
                  <c:v>106.064046514859</c:v>
                </c:pt>
                <c:pt idx="23">
                  <c:v>106.212304703105</c:v>
                </c:pt>
                <c:pt idx="24">
                  <c:v>108.39396904082101</c:v>
                </c:pt>
                <c:pt idx="25">
                  <c:v>112.311977806926</c:v>
                </c:pt>
                <c:pt idx="26">
                  <c:v>116.32506814680001</c:v>
                </c:pt>
                <c:pt idx="27">
                  <c:v>118.833227246059</c:v>
                </c:pt>
                <c:pt idx="28">
                  <c:v>121.765172549677</c:v>
                </c:pt>
                <c:pt idx="29">
                  <c:v>125.900497472312</c:v>
                </c:pt>
                <c:pt idx="30">
                  <c:v>128.985549334946</c:v>
                </c:pt>
                <c:pt idx="31">
                  <c:v>132.04498545574799</c:v>
                </c:pt>
                <c:pt idx="32">
                  <c:v>138.91438374968499</c:v>
                </c:pt>
                <c:pt idx="33">
                  <c:v>148.17212856008601</c:v>
                </c:pt>
                <c:pt idx="34">
                  <c:v>151.713015079396</c:v>
                </c:pt>
                <c:pt idx="35">
                  <c:v>152.790300625794</c:v>
                </c:pt>
                <c:pt idx="36">
                  <c:v>160.41012551664701</c:v>
                </c:pt>
                <c:pt idx="37">
                  <c:v>171.130230637963</c:v>
                </c:pt>
                <c:pt idx="38">
                  <c:v>176.02411177530701</c:v>
                </c:pt>
                <c:pt idx="39">
                  <c:v>177.00595656530399</c:v>
                </c:pt>
                <c:pt idx="40">
                  <c:v>181.162110754884</c:v>
                </c:pt>
                <c:pt idx="41">
                  <c:v>186.26793759064299</c:v>
                </c:pt>
                <c:pt idx="42">
                  <c:v>187.756220054425</c:v>
                </c:pt>
                <c:pt idx="43">
                  <c:v>188.70574940131499</c:v>
                </c:pt>
                <c:pt idx="44">
                  <c:v>194.055570465149</c:v>
                </c:pt>
                <c:pt idx="45">
                  <c:v>200.989048819803</c:v>
                </c:pt>
                <c:pt idx="46">
                  <c:v>198.84259553431301</c:v>
                </c:pt>
                <c:pt idx="47">
                  <c:v>191.19168498476299</c:v>
                </c:pt>
                <c:pt idx="48">
                  <c:v>187.96104205272101</c:v>
                </c:pt>
                <c:pt idx="49">
                  <c:v>186.17310086956201</c:v>
                </c:pt>
                <c:pt idx="50">
                  <c:v>175.65058839212</c:v>
                </c:pt>
                <c:pt idx="51">
                  <c:v>162.17330149968399</c:v>
                </c:pt>
                <c:pt idx="52">
                  <c:v>148.68681344200201</c:v>
                </c:pt>
                <c:pt idx="53">
                  <c:v>134.427969980109</c:v>
                </c:pt>
                <c:pt idx="54">
                  <c:v>128.42851209594701</c:v>
                </c:pt>
                <c:pt idx="55">
                  <c:v>127.796988930777</c:v>
                </c:pt>
                <c:pt idx="56">
                  <c:v>126.502629222778</c:v>
                </c:pt>
                <c:pt idx="57">
                  <c:v>123.879734370745</c:v>
                </c:pt>
                <c:pt idx="58">
                  <c:v>120.825267459279</c:v>
                </c:pt>
                <c:pt idx="59">
                  <c:v>119.235004956631</c:v>
                </c:pt>
                <c:pt idx="60">
                  <c:v>119.78760023807899</c:v>
                </c:pt>
                <c:pt idx="61">
                  <c:v>120.798990366493</c:v>
                </c:pt>
                <c:pt idx="62">
                  <c:v>121.088499291898</c:v>
                </c:pt>
                <c:pt idx="63">
                  <c:v>121.689918015095</c:v>
                </c:pt>
                <c:pt idx="64">
                  <c:v>124.9535980598</c:v>
                </c:pt>
                <c:pt idx="65">
                  <c:v>130.06499278560801</c:v>
                </c:pt>
                <c:pt idx="66">
                  <c:v>132.043787572811</c:v>
                </c:pt>
                <c:pt idx="67">
                  <c:v>131.950608424298</c:v>
                </c:pt>
                <c:pt idx="68">
                  <c:v>136.246640722546</c:v>
                </c:pt>
                <c:pt idx="69">
                  <c:v>145.221797456595</c:v>
                </c:pt>
                <c:pt idx="70">
                  <c:v>151.163143330466</c:v>
                </c:pt>
                <c:pt idx="71">
                  <c:v>152.569852974062</c:v>
                </c:pt>
                <c:pt idx="72">
                  <c:v>157.60173565182001</c:v>
                </c:pt>
                <c:pt idx="73">
                  <c:v>165.884686717383</c:v>
                </c:pt>
                <c:pt idx="74">
                  <c:v>169.342994357789</c:v>
                </c:pt>
                <c:pt idx="75">
                  <c:v>169.63082636339499</c:v>
                </c:pt>
                <c:pt idx="76">
                  <c:v>173.911828749996</c:v>
                </c:pt>
                <c:pt idx="77">
                  <c:v>181.75436318671601</c:v>
                </c:pt>
                <c:pt idx="78">
                  <c:v>187.05849605473301</c:v>
                </c:pt>
                <c:pt idx="79">
                  <c:v>188.542733689356</c:v>
                </c:pt>
                <c:pt idx="80">
                  <c:v>193.186553943604</c:v>
                </c:pt>
                <c:pt idx="81">
                  <c:v>202.44416326331</c:v>
                </c:pt>
                <c:pt idx="82">
                  <c:v>207.80263572123599</c:v>
                </c:pt>
                <c:pt idx="83">
                  <c:v>209.211179062789</c:v>
                </c:pt>
                <c:pt idx="84">
                  <c:v>217.11372751559199</c:v>
                </c:pt>
                <c:pt idx="85">
                  <c:v>230.219548898846</c:v>
                </c:pt>
                <c:pt idx="86">
                  <c:v>236.433589653007</c:v>
                </c:pt>
                <c:pt idx="87">
                  <c:v>236.264777908399</c:v>
                </c:pt>
                <c:pt idx="88">
                  <c:v>240.740525570302</c:v>
                </c:pt>
                <c:pt idx="89">
                  <c:v>250.114998022695</c:v>
                </c:pt>
                <c:pt idx="90">
                  <c:v>252.59439014156601</c:v>
                </c:pt>
                <c:pt idx="91">
                  <c:v>250.94240373352599</c:v>
                </c:pt>
                <c:pt idx="92">
                  <c:v>258.35152144799702</c:v>
                </c:pt>
                <c:pt idx="93">
                  <c:v>270.91834539595197</c:v>
                </c:pt>
                <c:pt idx="94">
                  <c:v>275.25361819042701</c:v>
                </c:pt>
                <c:pt idx="95">
                  <c:v>272.55817757548101</c:v>
                </c:pt>
                <c:pt idx="96">
                  <c:v>268.963999945924</c:v>
                </c:pt>
                <c:pt idx="97">
                  <c:v>267.82318579294702</c:v>
                </c:pt>
                <c:pt idx="98">
                  <c:v>275.74770231705401</c:v>
                </c:pt>
                <c:pt idx="99">
                  <c:v>281.474398961112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4C-4FC9-A309-0DA16ED1F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Regional!$S$23:$S$106</c:f>
              <c:numCache>
                <c:formatCode>0</c:formatCode>
                <c:ptCount val="84"/>
                <c:pt idx="0">
                  <c:v>100.501304568347</c:v>
                </c:pt>
                <c:pt idx="1">
                  <c:v>99.965608182065395</c:v>
                </c:pt>
                <c:pt idx="2">
                  <c:v>100.596476322165</c:v>
                </c:pt>
                <c:pt idx="3">
                  <c:v>100</c:v>
                </c:pt>
                <c:pt idx="4">
                  <c:v>100.343823448648</c:v>
                </c:pt>
                <c:pt idx="5">
                  <c:v>105.90466158306801</c:v>
                </c:pt>
                <c:pt idx="6">
                  <c:v>110.79938019326799</c:v>
                </c:pt>
                <c:pt idx="7">
                  <c:v>110.545919904811</c:v>
                </c:pt>
                <c:pt idx="8">
                  <c:v>109.448356923796</c:v>
                </c:pt>
                <c:pt idx="9">
                  <c:v>109.13194238125099</c:v>
                </c:pt>
                <c:pt idx="10">
                  <c:v>113.84890119167</c:v>
                </c:pt>
                <c:pt idx="11">
                  <c:v>120.47711247745001</c:v>
                </c:pt>
                <c:pt idx="12">
                  <c:v>116.949727051767</c:v>
                </c:pt>
                <c:pt idx="13">
                  <c:v>110.935746315473</c:v>
                </c:pt>
                <c:pt idx="14">
                  <c:v>115.046460059018</c:v>
                </c:pt>
                <c:pt idx="15">
                  <c:v>124.13591607271999</c:v>
                </c:pt>
                <c:pt idx="16">
                  <c:v>119.052503273025</c:v>
                </c:pt>
                <c:pt idx="17">
                  <c:v>113.05943440611701</c:v>
                </c:pt>
                <c:pt idx="18">
                  <c:v>121.382754279791</c:v>
                </c:pt>
                <c:pt idx="19">
                  <c:v>128.471037087062</c:v>
                </c:pt>
                <c:pt idx="20">
                  <c:v>130.99582477445</c:v>
                </c:pt>
                <c:pt idx="21">
                  <c:v>132.49212185380799</c:v>
                </c:pt>
                <c:pt idx="22">
                  <c:v>131.29699594276099</c:v>
                </c:pt>
                <c:pt idx="23">
                  <c:v>130.19851343088999</c:v>
                </c:pt>
                <c:pt idx="24">
                  <c:v>132.40388297969901</c:v>
                </c:pt>
                <c:pt idx="25">
                  <c:v>136.57110546188301</c:v>
                </c:pt>
                <c:pt idx="26">
                  <c:v>138.395077757747</c:v>
                </c:pt>
                <c:pt idx="27">
                  <c:v>141.01212550115599</c:v>
                </c:pt>
                <c:pt idx="28">
                  <c:v>145.322854213852</c:v>
                </c:pt>
                <c:pt idx="29">
                  <c:v>145.46240147559999</c:v>
                </c:pt>
                <c:pt idx="30">
                  <c:v>145.720280958047</c:v>
                </c:pt>
                <c:pt idx="31">
                  <c:v>148.51442722926501</c:v>
                </c:pt>
                <c:pt idx="32">
                  <c:v>147.81830406866899</c:v>
                </c:pt>
                <c:pt idx="33">
                  <c:v>143.79608619666601</c:v>
                </c:pt>
                <c:pt idx="34">
                  <c:v>140.00103653617199</c:v>
                </c:pt>
                <c:pt idx="35">
                  <c:v>135.16458939479301</c:v>
                </c:pt>
                <c:pt idx="36">
                  <c:v>122.98627226801401</c:v>
                </c:pt>
                <c:pt idx="37">
                  <c:v>112.464132882944</c:v>
                </c:pt>
                <c:pt idx="38">
                  <c:v>105.13172617176301</c:v>
                </c:pt>
                <c:pt idx="39">
                  <c:v>102.717655791233</c:v>
                </c:pt>
                <c:pt idx="40">
                  <c:v>105.21920422830399</c:v>
                </c:pt>
                <c:pt idx="41">
                  <c:v>103.75500763630301</c:v>
                </c:pt>
                <c:pt idx="42">
                  <c:v>103.035991792282</c:v>
                </c:pt>
                <c:pt idx="43">
                  <c:v>102.97790328715899</c:v>
                </c:pt>
                <c:pt idx="44">
                  <c:v>102.223342455306</c:v>
                </c:pt>
                <c:pt idx="45">
                  <c:v>105.174488098293</c:v>
                </c:pt>
                <c:pt idx="46">
                  <c:v>113.76822810767101</c:v>
                </c:pt>
                <c:pt idx="47">
                  <c:v>119.339806646637</c:v>
                </c:pt>
                <c:pt idx="48">
                  <c:v>116.133964257155</c:v>
                </c:pt>
                <c:pt idx="49">
                  <c:v>111.42565183030401</c:v>
                </c:pt>
                <c:pt idx="50">
                  <c:v>109.83232611227299</c:v>
                </c:pt>
                <c:pt idx="51">
                  <c:v>111.47576265335</c:v>
                </c:pt>
                <c:pt idx="52">
                  <c:v>116.317790411052</c:v>
                </c:pt>
                <c:pt idx="53">
                  <c:v>121.238065868898</c:v>
                </c:pt>
                <c:pt idx="54">
                  <c:v>124.423032927449</c:v>
                </c:pt>
                <c:pt idx="55">
                  <c:v>127.74216515920099</c:v>
                </c:pt>
                <c:pt idx="56">
                  <c:v>126.742359841352</c:v>
                </c:pt>
                <c:pt idx="57">
                  <c:v>128.103421360656</c:v>
                </c:pt>
                <c:pt idx="58">
                  <c:v>138.960250722761</c:v>
                </c:pt>
                <c:pt idx="59">
                  <c:v>145.10099836413599</c:v>
                </c:pt>
                <c:pt idx="60">
                  <c:v>147.07239144773001</c:v>
                </c:pt>
                <c:pt idx="61">
                  <c:v>152.213511752199</c:v>
                </c:pt>
                <c:pt idx="62">
                  <c:v>150.99405680037401</c:v>
                </c:pt>
                <c:pt idx="63">
                  <c:v>149.28852216897499</c:v>
                </c:pt>
                <c:pt idx="64">
                  <c:v>150.35018758848801</c:v>
                </c:pt>
                <c:pt idx="65">
                  <c:v>150.01922036354</c:v>
                </c:pt>
                <c:pt idx="66">
                  <c:v>150.81473684569201</c:v>
                </c:pt>
                <c:pt idx="67">
                  <c:v>151.828845247647</c:v>
                </c:pt>
                <c:pt idx="68">
                  <c:v>152.320284914979</c:v>
                </c:pt>
                <c:pt idx="69">
                  <c:v>156.926017554791</c:v>
                </c:pt>
                <c:pt idx="70">
                  <c:v>161.19377235295801</c:v>
                </c:pt>
                <c:pt idx="71">
                  <c:v>158.36809446585701</c:v>
                </c:pt>
                <c:pt idx="72">
                  <c:v>159.285832259394</c:v>
                </c:pt>
                <c:pt idx="73">
                  <c:v>164.25433967278599</c:v>
                </c:pt>
                <c:pt idx="74">
                  <c:v>166.52953172644001</c:v>
                </c:pt>
                <c:pt idx="75">
                  <c:v>168.46133347204699</c:v>
                </c:pt>
                <c:pt idx="76">
                  <c:v>168.56433543180401</c:v>
                </c:pt>
                <c:pt idx="77">
                  <c:v>169.70092235748101</c:v>
                </c:pt>
                <c:pt idx="78">
                  <c:v>174.33242188888201</c:v>
                </c:pt>
                <c:pt idx="79">
                  <c:v>177.675824069263</c:v>
                </c:pt>
                <c:pt idx="80">
                  <c:v>173.15139730126299</c:v>
                </c:pt>
                <c:pt idx="81">
                  <c:v>164.97108826623099</c:v>
                </c:pt>
                <c:pt idx="82">
                  <c:v>165.111085842108</c:v>
                </c:pt>
                <c:pt idx="83">
                  <c:v>168.149922662389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D-4708-84FB-D720F6A9640F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Regional!$T$23:$T$106</c:f>
              <c:numCache>
                <c:formatCode>0</c:formatCode>
                <c:ptCount val="84"/>
                <c:pt idx="0">
                  <c:v>75.095761360300401</c:v>
                </c:pt>
                <c:pt idx="1">
                  <c:v>83.7333142789535</c:v>
                </c:pt>
                <c:pt idx="2">
                  <c:v>96.4838574519421</c:v>
                </c:pt>
                <c:pt idx="3">
                  <c:v>100</c:v>
                </c:pt>
                <c:pt idx="4">
                  <c:v>102.933601062221</c:v>
                </c:pt>
                <c:pt idx="5">
                  <c:v>107.774749578094</c:v>
                </c:pt>
                <c:pt idx="6">
                  <c:v>105.978234145446</c:v>
                </c:pt>
                <c:pt idx="7">
                  <c:v>101.68894057802299</c:v>
                </c:pt>
                <c:pt idx="8">
                  <c:v>102.521923258558</c:v>
                </c:pt>
                <c:pt idx="9">
                  <c:v>107.06820440240899</c:v>
                </c:pt>
                <c:pt idx="10">
                  <c:v>106.94208125949</c:v>
                </c:pt>
                <c:pt idx="11">
                  <c:v>103.644775538614</c:v>
                </c:pt>
                <c:pt idx="12">
                  <c:v>106.269087439272</c:v>
                </c:pt>
                <c:pt idx="13">
                  <c:v>106.576818223874</c:v>
                </c:pt>
                <c:pt idx="14">
                  <c:v>102.728687702126</c:v>
                </c:pt>
                <c:pt idx="15">
                  <c:v>106.883087440518</c:v>
                </c:pt>
                <c:pt idx="16">
                  <c:v>119.777865615651</c:v>
                </c:pt>
                <c:pt idx="17">
                  <c:v>127.016054050112</c:v>
                </c:pt>
                <c:pt idx="18">
                  <c:v>125.88225204235999</c:v>
                </c:pt>
                <c:pt idx="19">
                  <c:v>129.49435487448</c:v>
                </c:pt>
                <c:pt idx="20">
                  <c:v>136.36401911530899</c:v>
                </c:pt>
                <c:pt idx="21">
                  <c:v>136.16120426891899</c:v>
                </c:pt>
                <c:pt idx="22">
                  <c:v>138.90016481477701</c:v>
                </c:pt>
                <c:pt idx="23">
                  <c:v>150.446671025748</c:v>
                </c:pt>
                <c:pt idx="24">
                  <c:v>158.38549169576001</c:v>
                </c:pt>
                <c:pt idx="25">
                  <c:v>166.05392571564801</c:v>
                </c:pt>
                <c:pt idx="26">
                  <c:v>178.97072501979599</c:v>
                </c:pt>
                <c:pt idx="27">
                  <c:v>189.39012817068101</c:v>
                </c:pt>
                <c:pt idx="28">
                  <c:v>192.41233980889601</c:v>
                </c:pt>
                <c:pt idx="29">
                  <c:v>191.93261267358</c:v>
                </c:pt>
                <c:pt idx="30">
                  <c:v>196.40448472730699</c:v>
                </c:pt>
                <c:pt idx="31">
                  <c:v>198.86272720701399</c:v>
                </c:pt>
                <c:pt idx="32">
                  <c:v>183.09488144060199</c:v>
                </c:pt>
                <c:pt idx="33">
                  <c:v>174.595259348356</c:v>
                </c:pt>
                <c:pt idx="34">
                  <c:v>179.06934288191599</c:v>
                </c:pt>
                <c:pt idx="35">
                  <c:v>175.73701604497199</c:v>
                </c:pt>
                <c:pt idx="36">
                  <c:v>158.38953574008099</c:v>
                </c:pt>
                <c:pt idx="37">
                  <c:v>131.59204847874199</c:v>
                </c:pt>
                <c:pt idx="38">
                  <c:v>119.37849599761699</c:v>
                </c:pt>
                <c:pt idx="39">
                  <c:v>124.909629999365</c:v>
                </c:pt>
                <c:pt idx="40">
                  <c:v>135.97552689366799</c:v>
                </c:pt>
                <c:pt idx="41">
                  <c:v>141.68406120175399</c:v>
                </c:pt>
                <c:pt idx="42">
                  <c:v>140.24684905114501</c:v>
                </c:pt>
                <c:pt idx="43">
                  <c:v>142.921977947074</c:v>
                </c:pt>
                <c:pt idx="44">
                  <c:v>152.11915443649499</c:v>
                </c:pt>
                <c:pt idx="45">
                  <c:v>154.637007032333</c:v>
                </c:pt>
                <c:pt idx="46">
                  <c:v>151.601143981929</c:v>
                </c:pt>
                <c:pt idx="47">
                  <c:v>155.026738578227</c:v>
                </c:pt>
                <c:pt idx="48">
                  <c:v>157.56145945389201</c:v>
                </c:pt>
                <c:pt idx="49">
                  <c:v>157.598046792139</c:v>
                </c:pt>
                <c:pt idx="50">
                  <c:v>163.00024707194601</c:v>
                </c:pt>
                <c:pt idx="51">
                  <c:v>170.35691939294199</c:v>
                </c:pt>
                <c:pt idx="52">
                  <c:v>178.299616277122</c:v>
                </c:pt>
                <c:pt idx="53">
                  <c:v>190.370869392462</c:v>
                </c:pt>
                <c:pt idx="54">
                  <c:v>196.49643389451001</c:v>
                </c:pt>
                <c:pt idx="55">
                  <c:v>192.87264955407599</c:v>
                </c:pt>
                <c:pt idx="56">
                  <c:v>184.72931604891599</c:v>
                </c:pt>
                <c:pt idx="57">
                  <c:v>179.689653988815</c:v>
                </c:pt>
                <c:pt idx="58">
                  <c:v>188.069866444448</c:v>
                </c:pt>
                <c:pt idx="59">
                  <c:v>204.34471351469199</c:v>
                </c:pt>
                <c:pt idx="60">
                  <c:v>219.61495156070799</c:v>
                </c:pt>
                <c:pt idx="61">
                  <c:v>231.18417829851501</c:v>
                </c:pt>
                <c:pt idx="62">
                  <c:v>229.77359816429299</c:v>
                </c:pt>
                <c:pt idx="63">
                  <c:v>219.77766567199001</c:v>
                </c:pt>
                <c:pt idx="64">
                  <c:v>217.69288085700799</c:v>
                </c:pt>
                <c:pt idx="65">
                  <c:v>218.73615087542501</c:v>
                </c:pt>
                <c:pt idx="66">
                  <c:v>215.88526736506299</c:v>
                </c:pt>
                <c:pt idx="67">
                  <c:v>213.524351604077</c:v>
                </c:pt>
                <c:pt idx="68">
                  <c:v>216.05907341869801</c:v>
                </c:pt>
                <c:pt idx="69">
                  <c:v>226.50270721103399</c:v>
                </c:pt>
                <c:pt idx="70">
                  <c:v>236.027925381454</c:v>
                </c:pt>
                <c:pt idx="71">
                  <c:v>252.615362432208</c:v>
                </c:pt>
                <c:pt idx="72">
                  <c:v>270.25975956612302</c:v>
                </c:pt>
                <c:pt idx="73">
                  <c:v>251.097898706378</c:v>
                </c:pt>
                <c:pt idx="74">
                  <c:v>226.29208003860401</c:v>
                </c:pt>
                <c:pt idx="75">
                  <c:v>223.103175002645</c:v>
                </c:pt>
                <c:pt idx="76">
                  <c:v>238.09165718715099</c:v>
                </c:pt>
                <c:pt idx="77">
                  <c:v>255.38281753768399</c:v>
                </c:pt>
                <c:pt idx="78">
                  <c:v>251.50389802052399</c:v>
                </c:pt>
                <c:pt idx="79">
                  <c:v>246.422318141793</c:v>
                </c:pt>
                <c:pt idx="80">
                  <c:v>249.05683729647799</c:v>
                </c:pt>
                <c:pt idx="81">
                  <c:v>262.795394562833</c:v>
                </c:pt>
                <c:pt idx="82">
                  <c:v>277.16312219970899</c:v>
                </c:pt>
                <c:pt idx="83">
                  <c:v>283.96510032459702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BD-4708-84FB-D720F6A9640F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Regional!$U$23:$U$106</c:f>
              <c:numCache>
                <c:formatCode>0</c:formatCode>
                <c:ptCount val="84"/>
                <c:pt idx="0">
                  <c:v>99.024332456294701</c:v>
                </c:pt>
                <c:pt idx="1">
                  <c:v>98.868759196683399</c:v>
                </c:pt>
                <c:pt idx="2">
                  <c:v>99.206824459174996</c:v>
                </c:pt>
                <c:pt idx="3">
                  <c:v>100</c:v>
                </c:pt>
                <c:pt idx="4">
                  <c:v>100.611358954444</c:v>
                </c:pt>
                <c:pt idx="5">
                  <c:v>100.15424158370099</c:v>
                </c:pt>
                <c:pt idx="6">
                  <c:v>98.880998734642503</c:v>
                </c:pt>
                <c:pt idx="7">
                  <c:v>99.678306078473994</c:v>
                </c:pt>
                <c:pt idx="8">
                  <c:v>102.716655820507</c:v>
                </c:pt>
                <c:pt idx="9">
                  <c:v>104.527685853268</c:v>
                </c:pt>
                <c:pt idx="10">
                  <c:v>105.721146721677</c:v>
                </c:pt>
                <c:pt idx="11">
                  <c:v>108.62898807797301</c:v>
                </c:pt>
                <c:pt idx="12">
                  <c:v>112.191734273733</c:v>
                </c:pt>
                <c:pt idx="13">
                  <c:v>113.71686277598999</c:v>
                </c:pt>
                <c:pt idx="14">
                  <c:v>112.53346453813</c:v>
                </c:pt>
                <c:pt idx="15">
                  <c:v>112.902081296204</c:v>
                </c:pt>
                <c:pt idx="16">
                  <c:v>116.822984066885</c:v>
                </c:pt>
                <c:pt idx="17">
                  <c:v>123.233810386302</c:v>
                </c:pt>
                <c:pt idx="18">
                  <c:v>129.50093292320301</c:v>
                </c:pt>
                <c:pt idx="19">
                  <c:v>133.774114203393</c:v>
                </c:pt>
                <c:pt idx="20">
                  <c:v>137.994238951699</c:v>
                </c:pt>
                <c:pt idx="21">
                  <c:v>145.06103649559901</c:v>
                </c:pt>
                <c:pt idx="22">
                  <c:v>154.458698897891</c:v>
                </c:pt>
                <c:pt idx="23">
                  <c:v>158.505252335405</c:v>
                </c:pt>
                <c:pt idx="24">
                  <c:v>157.98243260914401</c:v>
                </c:pt>
                <c:pt idx="25">
                  <c:v>159.52997601640999</c:v>
                </c:pt>
                <c:pt idx="26">
                  <c:v>159.30863458194801</c:v>
                </c:pt>
                <c:pt idx="27">
                  <c:v>158.77256774402201</c:v>
                </c:pt>
                <c:pt idx="28">
                  <c:v>162.209123561643</c:v>
                </c:pt>
                <c:pt idx="29">
                  <c:v>165.30017691477201</c:v>
                </c:pt>
                <c:pt idx="30">
                  <c:v>164.55779065117301</c:v>
                </c:pt>
                <c:pt idx="31">
                  <c:v>161.640938619395</c:v>
                </c:pt>
                <c:pt idx="32">
                  <c:v>157.248398124575</c:v>
                </c:pt>
                <c:pt idx="33">
                  <c:v>152.685249290359</c:v>
                </c:pt>
                <c:pt idx="34">
                  <c:v>147.73320422307</c:v>
                </c:pt>
                <c:pt idx="35">
                  <c:v>141.938746912629</c:v>
                </c:pt>
                <c:pt idx="36">
                  <c:v>132.27465564750301</c:v>
                </c:pt>
                <c:pt idx="37">
                  <c:v>120.26278959586401</c:v>
                </c:pt>
                <c:pt idx="38">
                  <c:v>113.28932010875801</c:v>
                </c:pt>
                <c:pt idx="39">
                  <c:v>110.819794246272</c:v>
                </c:pt>
                <c:pt idx="40">
                  <c:v>111.26017613176199</c:v>
                </c:pt>
                <c:pt idx="41">
                  <c:v>116.89853713780499</c:v>
                </c:pt>
                <c:pt idx="42">
                  <c:v>125.142939672848</c:v>
                </c:pt>
                <c:pt idx="43">
                  <c:v>129.20374882501901</c:v>
                </c:pt>
                <c:pt idx="44">
                  <c:v>128.68994876815401</c:v>
                </c:pt>
                <c:pt idx="45">
                  <c:v>127.300996412597</c:v>
                </c:pt>
                <c:pt idx="46">
                  <c:v>128.53381183172701</c:v>
                </c:pt>
                <c:pt idx="47">
                  <c:v>130.51917020280499</c:v>
                </c:pt>
                <c:pt idx="48">
                  <c:v>130.605533743123</c:v>
                </c:pt>
                <c:pt idx="49">
                  <c:v>132.373544463988</c:v>
                </c:pt>
                <c:pt idx="50">
                  <c:v>136.443074396523</c:v>
                </c:pt>
                <c:pt idx="51">
                  <c:v>139.59606386989</c:v>
                </c:pt>
                <c:pt idx="52">
                  <c:v>142.27635001440001</c:v>
                </c:pt>
                <c:pt idx="53">
                  <c:v>144.91944407339801</c:v>
                </c:pt>
                <c:pt idx="54">
                  <c:v>147.45873910479401</c:v>
                </c:pt>
                <c:pt idx="55">
                  <c:v>150.17280560245501</c:v>
                </c:pt>
                <c:pt idx="56">
                  <c:v>152.83766029147901</c:v>
                </c:pt>
                <c:pt idx="57">
                  <c:v>155.52100257830199</c:v>
                </c:pt>
                <c:pt idx="58">
                  <c:v>158.110251013295</c:v>
                </c:pt>
                <c:pt idx="59">
                  <c:v>162.65581643562899</c:v>
                </c:pt>
                <c:pt idx="60">
                  <c:v>168.711427544646</c:v>
                </c:pt>
                <c:pt idx="61">
                  <c:v>171.987471761672</c:v>
                </c:pt>
                <c:pt idx="62">
                  <c:v>174.435220885224</c:v>
                </c:pt>
                <c:pt idx="63">
                  <c:v>176.58191471524</c:v>
                </c:pt>
                <c:pt idx="64">
                  <c:v>177.17752231292201</c:v>
                </c:pt>
                <c:pt idx="65">
                  <c:v>181.40154591959401</c:v>
                </c:pt>
                <c:pt idx="66">
                  <c:v>185.06849611736899</c:v>
                </c:pt>
                <c:pt idx="67">
                  <c:v>184.535529774954</c:v>
                </c:pt>
                <c:pt idx="68">
                  <c:v>186.41748046556901</c:v>
                </c:pt>
                <c:pt idx="69">
                  <c:v>191.68122951724899</c:v>
                </c:pt>
                <c:pt idx="70">
                  <c:v>196.17021799299101</c:v>
                </c:pt>
                <c:pt idx="71">
                  <c:v>198.07666989487501</c:v>
                </c:pt>
                <c:pt idx="72">
                  <c:v>200.62423378753201</c:v>
                </c:pt>
                <c:pt idx="73">
                  <c:v>206.56010915432901</c:v>
                </c:pt>
                <c:pt idx="74">
                  <c:v>212.10962188187</c:v>
                </c:pt>
                <c:pt idx="75">
                  <c:v>214.977553782109</c:v>
                </c:pt>
                <c:pt idx="76">
                  <c:v>219.44111193767401</c:v>
                </c:pt>
                <c:pt idx="77">
                  <c:v>222.923994861035</c:v>
                </c:pt>
                <c:pt idx="78">
                  <c:v>222.022047692603</c:v>
                </c:pt>
                <c:pt idx="79">
                  <c:v>223.85602361814699</c:v>
                </c:pt>
                <c:pt idx="80">
                  <c:v>229.50965240188901</c:v>
                </c:pt>
                <c:pt idx="81">
                  <c:v>234.63892418472301</c:v>
                </c:pt>
                <c:pt idx="82">
                  <c:v>239.830155326708</c:v>
                </c:pt>
                <c:pt idx="83">
                  <c:v>242.512142202474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BD-4708-84FB-D720F6A9640F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Regional!$N$23:$N$106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Regional!$V$23:$V$106</c:f>
              <c:numCache>
                <c:formatCode>0</c:formatCode>
                <c:ptCount val="84"/>
                <c:pt idx="0">
                  <c:v>90.787449235699398</c:v>
                </c:pt>
                <c:pt idx="1">
                  <c:v>94.780187217587994</c:v>
                </c:pt>
                <c:pt idx="2">
                  <c:v>97.908722665283406</c:v>
                </c:pt>
                <c:pt idx="3">
                  <c:v>100</c:v>
                </c:pt>
                <c:pt idx="4">
                  <c:v>99.808237490625402</c:v>
                </c:pt>
                <c:pt idx="5">
                  <c:v>98.280361875287994</c:v>
                </c:pt>
                <c:pt idx="6">
                  <c:v>97.790743476730498</c:v>
                </c:pt>
                <c:pt idx="7">
                  <c:v>98.334189211755898</c:v>
                </c:pt>
                <c:pt idx="8">
                  <c:v>99.320321137958999</c:v>
                </c:pt>
                <c:pt idx="9">
                  <c:v>99.685289847025004</c:v>
                </c:pt>
                <c:pt idx="10">
                  <c:v>100.618045665449</c:v>
                </c:pt>
                <c:pt idx="11">
                  <c:v>103.255369665038</c:v>
                </c:pt>
                <c:pt idx="12">
                  <c:v>106.261166060956</c:v>
                </c:pt>
                <c:pt idx="13">
                  <c:v>109.26499741584099</c:v>
                </c:pt>
                <c:pt idx="14">
                  <c:v>110.109726322951</c:v>
                </c:pt>
                <c:pt idx="15">
                  <c:v>110.290031533212</c:v>
                </c:pt>
                <c:pt idx="16">
                  <c:v>114.667708779382</c:v>
                </c:pt>
                <c:pt idx="17">
                  <c:v>121.474198913884</c:v>
                </c:pt>
                <c:pt idx="18">
                  <c:v>125.84443777518899</c:v>
                </c:pt>
                <c:pt idx="19">
                  <c:v>127.49457162215499</c:v>
                </c:pt>
                <c:pt idx="20">
                  <c:v>130.301163100069</c:v>
                </c:pt>
                <c:pt idx="21">
                  <c:v>135.472435572123</c:v>
                </c:pt>
                <c:pt idx="22">
                  <c:v>141.101785302862</c:v>
                </c:pt>
                <c:pt idx="23">
                  <c:v>146.66281835878701</c:v>
                </c:pt>
                <c:pt idx="24">
                  <c:v>151.43116211857699</c:v>
                </c:pt>
                <c:pt idx="25">
                  <c:v>153.814841316806</c:v>
                </c:pt>
                <c:pt idx="26">
                  <c:v>155.897786853654</c:v>
                </c:pt>
                <c:pt idx="27">
                  <c:v>160.423759449702</c:v>
                </c:pt>
                <c:pt idx="28">
                  <c:v>166.92501467411799</c:v>
                </c:pt>
                <c:pt idx="29">
                  <c:v>173.92183073286901</c:v>
                </c:pt>
                <c:pt idx="30">
                  <c:v>176.380637437139</c:v>
                </c:pt>
                <c:pt idx="31">
                  <c:v>171.35172310909201</c:v>
                </c:pt>
                <c:pt idx="32">
                  <c:v>166.05845613073001</c:v>
                </c:pt>
                <c:pt idx="33">
                  <c:v>164.26652605606401</c:v>
                </c:pt>
                <c:pt idx="34">
                  <c:v>159.964048038165</c:v>
                </c:pt>
                <c:pt idx="35">
                  <c:v>151.99845123761801</c:v>
                </c:pt>
                <c:pt idx="36">
                  <c:v>138.319838029062</c:v>
                </c:pt>
                <c:pt idx="37">
                  <c:v>126.040270460195</c:v>
                </c:pt>
                <c:pt idx="38">
                  <c:v>117.988906028941</c:v>
                </c:pt>
                <c:pt idx="39">
                  <c:v>109.458729791324</c:v>
                </c:pt>
                <c:pt idx="40">
                  <c:v>109.99378867480399</c:v>
                </c:pt>
                <c:pt idx="41">
                  <c:v>117.89243398924199</c:v>
                </c:pt>
                <c:pt idx="42">
                  <c:v>119.551003291405</c:v>
                </c:pt>
                <c:pt idx="43">
                  <c:v>118.85040604609399</c:v>
                </c:pt>
                <c:pt idx="44">
                  <c:v>122.27830306522</c:v>
                </c:pt>
                <c:pt idx="45">
                  <c:v>125.42741423241</c:v>
                </c:pt>
                <c:pt idx="46">
                  <c:v>127.183934056765</c:v>
                </c:pt>
                <c:pt idx="47">
                  <c:v>129.063089138637</c:v>
                </c:pt>
                <c:pt idx="48">
                  <c:v>130.68056884754699</c:v>
                </c:pt>
                <c:pt idx="49">
                  <c:v>133.96301284837401</c:v>
                </c:pt>
                <c:pt idx="50">
                  <c:v>138.054825241435</c:v>
                </c:pt>
                <c:pt idx="51">
                  <c:v>139.72972445999901</c:v>
                </c:pt>
                <c:pt idx="52">
                  <c:v>142.95457758613</c:v>
                </c:pt>
                <c:pt idx="53">
                  <c:v>147.98093487723301</c:v>
                </c:pt>
                <c:pt idx="54">
                  <c:v>151.707506684885</c:v>
                </c:pt>
                <c:pt idx="55">
                  <c:v>155.354827063242</c:v>
                </c:pt>
                <c:pt idx="56">
                  <c:v>159.80963025005099</c:v>
                </c:pt>
                <c:pt idx="57">
                  <c:v>165.657279735526</c:v>
                </c:pt>
                <c:pt idx="58">
                  <c:v>170.70007536636999</c:v>
                </c:pt>
                <c:pt idx="59">
                  <c:v>175.034262282577</c:v>
                </c:pt>
                <c:pt idx="60">
                  <c:v>179.74704541279399</c:v>
                </c:pt>
                <c:pt idx="61">
                  <c:v>182.529101337763</c:v>
                </c:pt>
                <c:pt idx="62">
                  <c:v>184.99680981410901</c:v>
                </c:pt>
                <c:pt idx="63">
                  <c:v>188.19520199240901</c:v>
                </c:pt>
                <c:pt idx="64">
                  <c:v>191.838546177637</c:v>
                </c:pt>
                <c:pt idx="65">
                  <c:v>198.186162219056</c:v>
                </c:pt>
                <c:pt idx="66">
                  <c:v>204.619853555221</c:v>
                </c:pt>
                <c:pt idx="67">
                  <c:v>206.91720117758601</c:v>
                </c:pt>
                <c:pt idx="68">
                  <c:v>208.300081251536</c:v>
                </c:pt>
                <c:pt idx="69">
                  <c:v>214.06206611027</c:v>
                </c:pt>
                <c:pt idx="70">
                  <c:v>221.43943516094501</c:v>
                </c:pt>
                <c:pt idx="71">
                  <c:v>226.34839023684299</c:v>
                </c:pt>
                <c:pt idx="72">
                  <c:v>227.27563667278099</c:v>
                </c:pt>
                <c:pt idx="73">
                  <c:v>229.58105343772201</c:v>
                </c:pt>
                <c:pt idx="74">
                  <c:v>236.75355693810701</c:v>
                </c:pt>
                <c:pt idx="75">
                  <c:v>243.96359793731801</c:v>
                </c:pt>
                <c:pt idx="76">
                  <c:v>250.71669129368601</c:v>
                </c:pt>
                <c:pt idx="77">
                  <c:v>256.89063374918697</c:v>
                </c:pt>
                <c:pt idx="78">
                  <c:v>260.136761255257</c:v>
                </c:pt>
                <c:pt idx="79">
                  <c:v>260.31268328706699</c:v>
                </c:pt>
                <c:pt idx="80">
                  <c:v>260.63178017399099</c:v>
                </c:pt>
                <c:pt idx="81">
                  <c:v>259.320044821105</c:v>
                </c:pt>
                <c:pt idx="82">
                  <c:v>261.83719202244703</c:v>
                </c:pt>
                <c:pt idx="83">
                  <c:v>268.10812372475101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BD-4708-84FB-D720F6A9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RegionalPropertyType!$O$6:$O$89</c:f>
              <c:numCache>
                <c:formatCode>0</c:formatCode>
                <c:ptCount val="84"/>
                <c:pt idx="0">
                  <c:v>90.3517232680299</c:v>
                </c:pt>
                <c:pt idx="1">
                  <c:v>94.375510815234406</c:v>
                </c:pt>
                <c:pt idx="2">
                  <c:v>98.449937146814094</c:v>
                </c:pt>
                <c:pt idx="3">
                  <c:v>100</c:v>
                </c:pt>
                <c:pt idx="4">
                  <c:v>100.258890480715</c:v>
                </c:pt>
                <c:pt idx="5">
                  <c:v>100.78854344114799</c:v>
                </c:pt>
                <c:pt idx="6">
                  <c:v>102.190161036197</c:v>
                </c:pt>
                <c:pt idx="7">
                  <c:v>104.261702722187</c:v>
                </c:pt>
                <c:pt idx="8">
                  <c:v>105.020214123266</c:v>
                </c:pt>
                <c:pt idx="9">
                  <c:v>104.88908287789999</c:v>
                </c:pt>
                <c:pt idx="10">
                  <c:v>104.37513108078601</c:v>
                </c:pt>
                <c:pt idx="11">
                  <c:v>105.332974726632</c:v>
                </c:pt>
                <c:pt idx="12">
                  <c:v>109.31336338705</c:v>
                </c:pt>
                <c:pt idx="13">
                  <c:v>112.63505080844401</c:v>
                </c:pt>
                <c:pt idx="14">
                  <c:v>112.48616978880401</c:v>
                </c:pt>
                <c:pt idx="15">
                  <c:v>112.880093300121</c:v>
                </c:pt>
                <c:pt idx="16">
                  <c:v>116.955773339022</c:v>
                </c:pt>
                <c:pt idx="17">
                  <c:v>121.006577380926</c:v>
                </c:pt>
                <c:pt idx="18">
                  <c:v>121.30064975193601</c:v>
                </c:pt>
                <c:pt idx="19">
                  <c:v>120.730671516786</c:v>
                </c:pt>
                <c:pt idx="20">
                  <c:v>122.21408247923701</c:v>
                </c:pt>
                <c:pt idx="21">
                  <c:v>125.805101540526</c:v>
                </c:pt>
                <c:pt idx="22">
                  <c:v>130.082079805913</c:v>
                </c:pt>
                <c:pt idx="23">
                  <c:v>131.51648956719399</c:v>
                </c:pt>
                <c:pt idx="24">
                  <c:v>128.63317774702401</c:v>
                </c:pt>
                <c:pt idx="25">
                  <c:v>125.113711137355</c:v>
                </c:pt>
                <c:pt idx="26">
                  <c:v>125.10021631574899</c:v>
                </c:pt>
                <c:pt idx="27">
                  <c:v>126.58198337796701</c:v>
                </c:pt>
                <c:pt idx="28">
                  <c:v>127.815484513508</c:v>
                </c:pt>
                <c:pt idx="29">
                  <c:v>129.68935538464601</c:v>
                </c:pt>
                <c:pt idx="30">
                  <c:v>130.06499682146799</c:v>
                </c:pt>
                <c:pt idx="31">
                  <c:v>128.75364401457699</c:v>
                </c:pt>
                <c:pt idx="32">
                  <c:v>125.98869423539099</c:v>
                </c:pt>
                <c:pt idx="33">
                  <c:v>120.512272818722</c:v>
                </c:pt>
                <c:pt idx="34">
                  <c:v>113.389692624462</c:v>
                </c:pt>
                <c:pt idx="35">
                  <c:v>107.088084005845</c:v>
                </c:pt>
                <c:pt idx="36">
                  <c:v>99.924205073704201</c:v>
                </c:pt>
                <c:pt idx="37">
                  <c:v>94.455651825302994</c:v>
                </c:pt>
                <c:pt idx="38">
                  <c:v>94.409492238125097</c:v>
                </c:pt>
                <c:pt idx="39">
                  <c:v>93.910372485950404</c:v>
                </c:pt>
                <c:pt idx="40">
                  <c:v>89.543047049927907</c:v>
                </c:pt>
                <c:pt idx="41">
                  <c:v>85.6776264888573</c:v>
                </c:pt>
                <c:pt idx="42">
                  <c:v>82.641321236365698</c:v>
                </c:pt>
                <c:pt idx="43">
                  <c:v>79.330346480976502</c:v>
                </c:pt>
                <c:pt idx="44">
                  <c:v>77.944580748950997</c:v>
                </c:pt>
                <c:pt idx="45">
                  <c:v>79.589976124628294</c:v>
                </c:pt>
                <c:pt idx="46">
                  <c:v>81.374319818005304</c:v>
                </c:pt>
                <c:pt idx="47">
                  <c:v>80.729091890244504</c:v>
                </c:pt>
                <c:pt idx="48">
                  <c:v>77.956326119927098</c:v>
                </c:pt>
                <c:pt idx="49">
                  <c:v>74.593327306015993</c:v>
                </c:pt>
                <c:pt idx="50">
                  <c:v>73.960342942448804</c:v>
                </c:pt>
                <c:pt idx="51">
                  <c:v>75.745364734196798</c:v>
                </c:pt>
                <c:pt idx="52">
                  <c:v>78.482509473450193</c:v>
                </c:pt>
                <c:pt idx="53">
                  <c:v>80.864252020511003</c:v>
                </c:pt>
                <c:pt idx="54">
                  <c:v>82.267120705243101</c:v>
                </c:pt>
                <c:pt idx="55">
                  <c:v>83.531541972418196</c:v>
                </c:pt>
                <c:pt idx="56">
                  <c:v>84.678223876435098</c:v>
                </c:pt>
                <c:pt idx="57">
                  <c:v>85.669919293796895</c:v>
                </c:pt>
                <c:pt idx="58">
                  <c:v>87.391067693965695</c:v>
                </c:pt>
                <c:pt idx="59">
                  <c:v>89.9595028070175</c:v>
                </c:pt>
                <c:pt idx="60">
                  <c:v>91.829978673347298</c:v>
                </c:pt>
                <c:pt idx="61">
                  <c:v>93.193989972209394</c:v>
                </c:pt>
                <c:pt idx="62">
                  <c:v>93.897841318152203</c:v>
                </c:pt>
                <c:pt idx="63">
                  <c:v>93.333657221209293</c:v>
                </c:pt>
                <c:pt idx="64">
                  <c:v>93.027219999792095</c:v>
                </c:pt>
                <c:pt idx="65">
                  <c:v>94.405423433431807</c:v>
                </c:pt>
                <c:pt idx="66">
                  <c:v>96.580846751559605</c:v>
                </c:pt>
                <c:pt idx="67">
                  <c:v>99.840789998474804</c:v>
                </c:pt>
                <c:pt idx="68">
                  <c:v>108.28814070409901</c:v>
                </c:pt>
                <c:pt idx="69">
                  <c:v>119.100039352138</c:v>
                </c:pt>
                <c:pt idx="70">
                  <c:v>117.31694140472401</c:v>
                </c:pt>
                <c:pt idx="71">
                  <c:v>110.107855359528</c:v>
                </c:pt>
                <c:pt idx="72">
                  <c:v>109.795258380907</c:v>
                </c:pt>
                <c:pt idx="73">
                  <c:v>113.60198908527001</c:v>
                </c:pt>
                <c:pt idx="74">
                  <c:v>117.935201389482</c:v>
                </c:pt>
                <c:pt idx="75">
                  <c:v>118.682747375164</c:v>
                </c:pt>
                <c:pt idx="76">
                  <c:v>118.41043772978099</c:v>
                </c:pt>
                <c:pt idx="77">
                  <c:v>120.430988796869</c:v>
                </c:pt>
                <c:pt idx="78">
                  <c:v>125.23193505099201</c:v>
                </c:pt>
                <c:pt idx="79">
                  <c:v>128.812749794513</c:v>
                </c:pt>
                <c:pt idx="80">
                  <c:v>125.045368331829</c:v>
                </c:pt>
                <c:pt idx="81">
                  <c:v>114.879674896437</c:v>
                </c:pt>
                <c:pt idx="82">
                  <c:v>113.880352053915</c:v>
                </c:pt>
                <c:pt idx="83">
                  <c:v>115.978626726009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55-49CB-8F24-B98D374596CE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RegionalPropertyType!$P$6:$P$89</c:f>
              <c:numCache>
                <c:formatCode>0</c:formatCode>
                <c:ptCount val="84"/>
                <c:pt idx="0">
                  <c:v>95.917050506066403</c:v>
                </c:pt>
                <c:pt idx="1">
                  <c:v>98.403781238485806</c:v>
                </c:pt>
                <c:pt idx="2">
                  <c:v>99.368152743206494</c:v>
                </c:pt>
                <c:pt idx="3">
                  <c:v>100</c:v>
                </c:pt>
                <c:pt idx="4">
                  <c:v>102.44314592060501</c:v>
                </c:pt>
                <c:pt idx="5">
                  <c:v>104.704393469183</c:v>
                </c:pt>
                <c:pt idx="6">
                  <c:v>104.81420809987399</c:v>
                </c:pt>
                <c:pt idx="7">
                  <c:v>104.013383312355</c:v>
                </c:pt>
                <c:pt idx="8">
                  <c:v>103.435677146968</c:v>
                </c:pt>
                <c:pt idx="9">
                  <c:v>104.71482681376899</c:v>
                </c:pt>
                <c:pt idx="10">
                  <c:v>108.468228543439</c:v>
                </c:pt>
                <c:pt idx="11">
                  <c:v>110.376050873539</c:v>
                </c:pt>
                <c:pt idx="12">
                  <c:v>109.510878460702</c:v>
                </c:pt>
                <c:pt idx="13">
                  <c:v>109.830330501406</c:v>
                </c:pt>
                <c:pt idx="14">
                  <c:v>111.888125845275</c:v>
                </c:pt>
                <c:pt idx="15">
                  <c:v>114.162521663636</c:v>
                </c:pt>
                <c:pt idx="16">
                  <c:v>115.594877269973</c:v>
                </c:pt>
                <c:pt idx="17">
                  <c:v>114.02998176827499</c:v>
                </c:pt>
                <c:pt idx="18">
                  <c:v>111.369549827566</c:v>
                </c:pt>
                <c:pt idx="19">
                  <c:v>112.950676128456</c:v>
                </c:pt>
                <c:pt idx="20">
                  <c:v>119.899352685708</c:v>
                </c:pt>
                <c:pt idx="21">
                  <c:v>126.625229836572</c:v>
                </c:pt>
                <c:pt idx="22">
                  <c:v>127.08981031651</c:v>
                </c:pt>
                <c:pt idx="23">
                  <c:v>126.71103673494299</c:v>
                </c:pt>
                <c:pt idx="24">
                  <c:v>128.42348679029399</c:v>
                </c:pt>
                <c:pt idx="25">
                  <c:v>130.38998996802599</c:v>
                </c:pt>
                <c:pt idx="26">
                  <c:v>132.27381300093899</c:v>
                </c:pt>
                <c:pt idx="27">
                  <c:v>131.99545476022601</c:v>
                </c:pt>
                <c:pt idx="28">
                  <c:v>129.80285284013701</c:v>
                </c:pt>
                <c:pt idx="29">
                  <c:v>127.680879349904</c:v>
                </c:pt>
                <c:pt idx="30">
                  <c:v>127.344377047592</c:v>
                </c:pt>
                <c:pt idx="31">
                  <c:v>127.86447183116999</c:v>
                </c:pt>
                <c:pt idx="32">
                  <c:v>127.276426440896</c:v>
                </c:pt>
                <c:pt idx="33">
                  <c:v>125.709546121307</c:v>
                </c:pt>
                <c:pt idx="34">
                  <c:v>118.723120642903</c:v>
                </c:pt>
                <c:pt idx="35">
                  <c:v>110.494381839244</c:v>
                </c:pt>
                <c:pt idx="36">
                  <c:v>106.140699420226</c:v>
                </c:pt>
                <c:pt idx="37">
                  <c:v>105.25032209582</c:v>
                </c:pt>
                <c:pt idx="38">
                  <c:v>103.24258684179399</c:v>
                </c:pt>
                <c:pt idx="39">
                  <c:v>97.5537025635482</c:v>
                </c:pt>
                <c:pt idx="40">
                  <c:v>93.623209009461902</c:v>
                </c:pt>
                <c:pt idx="41">
                  <c:v>92.541724312319602</c:v>
                </c:pt>
                <c:pt idx="42">
                  <c:v>90.667075324052107</c:v>
                </c:pt>
                <c:pt idx="43">
                  <c:v>87.488103409196597</c:v>
                </c:pt>
                <c:pt idx="44">
                  <c:v>87.640561318987693</c:v>
                </c:pt>
                <c:pt idx="45">
                  <c:v>91.041826085116597</c:v>
                </c:pt>
                <c:pt idx="46">
                  <c:v>90.491932918965603</c:v>
                </c:pt>
                <c:pt idx="47">
                  <c:v>87.528932674096595</c:v>
                </c:pt>
                <c:pt idx="48">
                  <c:v>87.018695371420407</c:v>
                </c:pt>
                <c:pt idx="49">
                  <c:v>86.963131030045403</c:v>
                </c:pt>
                <c:pt idx="50">
                  <c:v>88.509633498631104</c:v>
                </c:pt>
                <c:pt idx="51">
                  <c:v>89.448514454947997</c:v>
                </c:pt>
                <c:pt idx="52">
                  <c:v>88.472476902887195</c:v>
                </c:pt>
                <c:pt idx="53">
                  <c:v>89.310799415700203</c:v>
                </c:pt>
                <c:pt idx="54">
                  <c:v>91.746650692576395</c:v>
                </c:pt>
                <c:pt idx="55">
                  <c:v>94.046327013138196</c:v>
                </c:pt>
                <c:pt idx="56">
                  <c:v>98.820713809354203</c:v>
                </c:pt>
                <c:pt idx="57">
                  <c:v>104.789399891141</c:v>
                </c:pt>
                <c:pt idx="58">
                  <c:v>106.094350658553</c:v>
                </c:pt>
                <c:pt idx="59">
                  <c:v>105.855330164609</c:v>
                </c:pt>
                <c:pt idx="60">
                  <c:v>108.392578971105</c:v>
                </c:pt>
                <c:pt idx="61">
                  <c:v>112.889786270188</c:v>
                </c:pt>
                <c:pt idx="62">
                  <c:v>114.582902705701</c:v>
                </c:pt>
                <c:pt idx="63">
                  <c:v>113.63007403675201</c:v>
                </c:pt>
                <c:pt idx="64">
                  <c:v>116.67116500669501</c:v>
                </c:pt>
                <c:pt idx="65">
                  <c:v>121.98912977677</c:v>
                </c:pt>
                <c:pt idx="66">
                  <c:v>122.373281396601</c:v>
                </c:pt>
                <c:pt idx="67">
                  <c:v>121.404450789313</c:v>
                </c:pt>
                <c:pt idx="68">
                  <c:v>128.29471638858899</c:v>
                </c:pt>
                <c:pt idx="69">
                  <c:v>139.902616987329</c:v>
                </c:pt>
                <c:pt idx="70">
                  <c:v>144.41270289575999</c:v>
                </c:pt>
                <c:pt idx="71">
                  <c:v>143.76854874218199</c:v>
                </c:pt>
                <c:pt idx="72">
                  <c:v>145.139511729357</c:v>
                </c:pt>
                <c:pt idx="73">
                  <c:v>146.691794541348</c:v>
                </c:pt>
                <c:pt idx="74">
                  <c:v>150.36502428994001</c:v>
                </c:pt>
                <c:pt idx="75">
                  <c:v>154.754761167711</c:v>
                </c:pt>
                <c:pt idx="76">
                  <c:v>155.687538061488</c:v>
                </c:pt>
                <c:pt idx="77">
                  <c:v>155.68251428374501</c:v>
                </c:pt>
                <c:pt idx="78">
                  <c:v>159.00874885719699</c:v>
                </c:pt>
                <c:pt idx="79">
                  <c:v>162.31655023986701</c:v>
                </c:pt>
                <c:pt idx="80">
                  <c:v>164.927951818987</c:v>
                </c:pt>
                <c:pt idx="81">
                  <c:v>168.971369302608</c:v>
                </c:pt>
                <c:pt idx="82">
                  <c:v>168.85232240515501</c:v>
                </c:pt>
                <c:pt idx="83">
                  <c:v>165.684215543405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55-49CB-8F24-B98D374596CE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RegionalPropertyType!$Q$6:$Q$89</c:f>
              <c:numCache>
                <c:formatCode>0</c:formatCode>
                <c:ptCount val="84"/>
                <c:pt idx="0">
                  <c:v>94.977268089007595</c:v>
                </c:pt>
                <c:pt idx="1">
                  <c:v>97.044148130055902</c:v>
                </c:pt>
                <c:pt idx="2">
                  <c:v>99.957523142854399</c:v>
                </c:pt>
                <c:pt idx="3">
                  <c:v>100</c:v>
                </c:pt>
                <c:pt idx="4">
                  <c:v>99.816441031433698</c:v>
                </c:pt>
                <c:pt idx="5">
                  <c:v>104.592161829668</c:v>
                </c:pt>
                <c:pt idx="6">
                  <c:v>111.546500957635</c:v>
                </c:pt>
                <c:pt idx="7">
                  <c:v>114.61556791131601</c:v>
                </c:pt>
                <c:pt idx="8">
                  <c:v>115.24394295889</c:v>
                </c:pt>
                <c:pt idx="9">
                  <c:v>116.19817131211001</c:v>
                </c:pt>
                <c:pt idx="10">
                  <c:v>118.08261360302301</c:v>
                </c:pt>
                <c:pt idx="11">
                  <c:v>120.531494521845</c:v>
                </c:pt>
                <c:pt idx="12">
                  <c:v>124.27446013999</c:v>
                </c:pt>
                <c:pt idx="13">
                  <c:v>129.683285906149</c:v>
                </c:pt>
                <c:pt idx="14">
                  <c:v>133.74511359408999</c:v>
                </c:pt>
                <c:pt idx="15">
                  <c:v>137.305886177578</c:v>
                </c:pt>
                <c:pt idx="16">
                  <c:v>141.85525971565801</c:v>
                </c:pt>
                <c:pt idx="17">
                  <c:v>144.106050320127</c:v>
                </c:pt>
                <c:pt idx="18">
                  <c:v>144.98579081674399</c:v>
                </c:pt>
                <c:pt idx="19">
                  <c:v>148.63320115287701</c:v>
                </c:pt>
                <c:pt idx="20">
                  <c:v>155.526434865916</c:v>
                </c:pt>
                <c:pt idx="21">
                  <c:v>161.883886093727</c:v>
                </c:pt>
                <c:pt idx="22">
                  <c:v>161.29934238629599</c:v>
                </c:pt>
                <c:pt idx="23">
                  <c:v>159.05189353738501</c:v>
                </c:pt>
                <c:pt idx="24">
                  <c:v>158.81765041901801</c:v>
                </c:pt>
                <c:pt idx="25">
                  <c:v>156.405303823667</c:v>
                </c:pt>
                <c:pt idx="26">
                  <c:v>155.96369141936901</c:v>
                </c:pt>
                <c:pt idx="27">
                  <c:v>159.23881483013301</c:v>
                </c:pt>
                <c:pt idx="28">
                  <c:v>161.28304153371801</c:v>
                </c:pt>
                <c:pt idx="29">
                  <c:v>157.897721474956</c:v>
                </c:pt>
                <c:pt idx="30">
                  <c:v>151.929409966771</c:v>
                </c:pt>
                <c:pt idx="31">
                  <c:v>147.48047839111899</c:v>
                </c:pt>
                <c:pt idx="32">
                  <c:v>142.07341156253699</c:v>
                </c:pt>
                <c:pt idx="33">
                  <c:v>138.72389739007099</c:v>
                </c:pt>
                <c:pt idx="34">
                  <c:v>133.88610238631199</c:v>
                </c:pt>
                <c:pt idx="35">
                  <c:v>125.260839013728</c:v>
                </c:pt>
                <c:pt idx="36">
                  <c:v>119.852247230072</c:v>
                </c:pt>
                <c:pt idx="37">
                  <c:v>118.94478492136</c:v>
                </c:pt>
                <c:pt idx="38">
                  <c:v>117.508916307988</c:v>
                </c:pt>
                <c:pt idx="39">
                  <c:v>114.073287659987</c:v>
                </c:pt>
                <c:pt idx="40">
                  <c:v>110.988870557372</c:v>
                </c:pt>
                <c:pt idx="41">
                  <c:v>107.215824507528</c:v>
                </c:pt>
                <c:pt idx="42">
                  <c:v>104.22559350626101</c:v>
                </c:pt>
                <c:pt idx="43">
                  <c:v>102.897880014861</c:v>
                </c:pt>
                <c:pt idx="44">
                  <c:v>102.46717847862899</c:v>
                </c:pt>
                <c:pt idx="45">
                  <c:v>101.616447354396</c:v>
                </c:pt>
                <c:pt idx="46">
                  <c:v>100.365461391918</c:v>
                </c:pt>
                <c:pt idx="47">
                  <c:v>99.415459786052196</c:v>
                </c:pt>
                <c:pt idx="48">
                  <c:v>97.200451104295396</c:v>
                </c:pt>
                <c:pt idx="49">
                  <c:v>96.293281513961105</c:v>
                </c:pt>
                <c:pt idx="50">
                  <c:v>100.11316510349</c:v>
                </c:pt>
                <c:pt idx="51">
                  <c:v>102.67013140137701</c:v>
                </c:pt>
                <c:pt idx="52">
                  <c:v>101.40669465908699</c:v>
                </c:pt>
                <c:pt idx="53">
                  <c:v>102.271281012915</c:v>
                </c:pt>
                <c:pt idx="54">
                  <c:v>106.034143889136</c:v>
                </c:pt>
                <c:pt idx="55">
                  <c:v>108.300020407914</c:v>
                </c:pt>
                <c:pt idx="56">
                  <c:v>109.080152935478</c:v>
                </c:pt>
                <c:pt idx="57">
                  <c:v>111.757270438536</c:v>
                </c:pt>
                <c:pt idx="58">
                  <c:v>114.38994760161501</c:v>
                </c:pt>
                <c:pt idx="59">
                  <c:v>115.32068986613</c:v>
                </c:pt>
                <c:pt idx="60">
                  <c:v>117.621154034135</c:v>
                </c:pt>
                <c:pt idx="61">
                  <c:v>120.202214214772</c:v>
                </c:pt>
                <c:pt idx="62">
                  <c:v>119.756883030541</c:v>
                </c:pt>
                <c:pt idx="63">
                  <c:v>119.62634100051901</c:v>
                </c:pt>
                <c:pt idx="64">
                  <c:v>121.48834833876199</c:v>
                </c:pt>
                <c:pt idx="65">
                  <c:v>124.46326604230001</c:v>
                </c:pt>
                <c:pt idx="66">
                  <c:v>129.15474066556001</c:v>
                </c:pt>
                <c:pt idx="67">
                  <c:v>133.41784404372601</c:v>
                </c:pt>
                <c:pt idx="68">
                  <c:v>136.733660735602</c:v>
                </c:pt>
                <c:pt idx="69">
                  <c:v>138.722452230459</c:v>
                </c:pt>
                <c:pt idx="70">
                  <c:v>139.76234323924601</c:v>
                </c:pt>
                <c:pt idx="71">
                  <c:v>141.65920640499399</c:v>
                </c:pt>
                <c:pt idx="72">
                  <c:v>143.66172564937401</c:v>
                </c:pt>
                <c:pt idx="73">
                  <c:v>145.36895341606501</c:v>
                </c:pt>
                <c:pt idx="74">
                  <c:v>150.364874468426</c:v>
                </c:pt>
                <c:pt idx="75">
                  <c:v>153.95303493963601</c:v>
                </c:pt>
                <c:pt idx="76">
                  <c:v>151.80302663158</c:v>
                </c:pt>
                <c:pt idx="77">
                  <c:v>152.34242566801601</c:v>
                </c:pt>
                <c:pt idx="78">
                  <c:v>152.976868600834</c:v>
                </c:pt>
                <c:pt idx="79">
                  <c:v>151.069516667692</c:v>
                </c:pt>
                <c:pt idx="80">
                  <c:v>148.360031015159</c:v>
                </c:pt>
                <c:pt idx="81">
                  <c:v>144.48380406131699</c:v>
                </c:pt>
                <c:pt idx="82">
                  <c:v>146.29123094932299</c:v>
                </c:pt>
                <c:pt idx="83">
                  <c:v>149.49494060376699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55-49CB-8F24-B98D374596CE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RegionalPropertyType!$N$6:$N$89</c:f>
              <c:numCache>
                <c:formatCode>[$-409]mmm\-yy;@</c:formatCode>
                <c:ptCount val="8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</c:numCache>
            </c:numRef>
          </c:xVal>
          <c:yVal>
            <c:numRef>
              <c:f>RegionalPropertyType!$R$6:$R$89</c:f>
              <c:numCache>
                <c:formatCode>0</c:formatCode>
                <c:ptCount val="84"/>
                <c:pt idx="0">
                  <c:v>96.309395826949299</c:v>
                </c:pt>
                <c:pt idx="1">
                  <c:v>102.153799411007</c:v>
                </c:pt>
                <c:pt idx="2">
                  <c:v>101.230744213618</c:v>
                </c:pt>
                <c:pt idx="3">
                  <c:v>100</c:v>
                </c:pt>
                <c:pt idx="4">
                  <c:v>105.997096960208</c:v>
                </c:pt>
                <c:pt idx="5">
                  <c:v>113.81008368080801</c:v>
                </c:pt>
                <c:pt idx="6">
                  <c:v>116.062354808015</c:v>
                </c:pt>
                <c:pt idx="7">
                  <c:v>116.300741283536</c:v>
                </c:pt>
                <c:pt idx="8">
                  <c:v>119.317600339777</c:v>
                </c:pt>
                <c:pt idx="9">
                  <c:v>126.007489381597</c:v>
                </c:pt>
                <c:pt idx="10">
                  <c:v>134.50711043813601</c:v>
                </c:pt>
                <c:pt idx="11">
                  <c:v>137.77684358108201</c:v>
                </c:pt>
                <c:pt idx="12">
                  <c:v>137.71139515497899</c:v>
                </c:pt>
                <c:pt idx="13">
                  <c:v>139.465967879017</c:v>
                </c:pt>
                <c:pt idx="14">
                  <c:v>143.35089214427501</c:v>
                </c:pt>
                <c:pt idx="15">
                  <c:v>148.63029286428201</c:v>
                </c:pt>
                <c:pt idx="16">
                  <c:v>154.14769195478499</c:v>
                </c:pt>
                <c:pt idx="17">
                  <c:v>159.80037961664399</c:v>
                </c:pt>
                <c:pt idx="18">
                  <c:v>167.58408013382299</c:v>
                </c:pt>
                <c:pt idx="19">
                  <c:v>172.410744118613</c:v>
                </c:pt>
                <c:pt idx="20">
                  <c:v>170.946166590426</c:v>
                </c:pt>
                <c:pt idx="21">
                  <c:v>169.842866384426</c:v>
                </c:pt>
                <c:pt idx="22">
                  <c:v>173.315413946044</c:v>
                </c:pt>
                <c:pt idx="23">
                  <c:v>177.107422547505</c:v>
                </c:pt>
                <c:pt idx="24">
                  <c:v>175.49548869476499</c:v>
                </c:pt>
                <c:pt idx="25">
                  <c:v>171.860584510146</c:v>
                </c:pt>
                <c:pt idx="26">
                  <c:v>169.625295551714</c:v>
                </c:pt>
                <c:pt idx="27">
                  <c:v>167.43622541645601</c:v>
                </c:pt>
                <c:pt idx="28">
                  <c:v>163.09252624392801</c:v>
                </c:pt>
                <c:pt idx="29">
                  <c:v>157.99532278461601</c:v>
                </c:pt>
                <c:pt idx="30">
                  <c:v>154.48846470364001</c:v>
                </c:pt>
                <c:pt idx="31">
                  <c:v>151.45314363253601</c:v>
                </c:pt>
                <c:pt idx="32">
                  <c:v>144.66993790897999</c:v>
                </c:pt>
                <c:pt idx="33">
                  <c:v>137.48315841141999</c:v>
                </c:pt>
                <c:pt idx="34">
                  <c:v>129.72201027193501</c:v>
                </c:pt>
                <c:pt idx="35">
                  <c:v>122.68891501606799</c:v>
                </c:pt>
                <c:pt idx="36">
                  <c:v>118.706955064517</c:v>
                </c:pt>
                <c:pt idx="37">
                  <c:v>113.518933528706</c:v>
                </c:pt>
                <c:pt idx="38">
                  <c:v>103.519682093751</c:v>
                </c:pt>
                <c:pt idx="39">
                  <c:v>95.8512839004824</c:v>
                </c:pt>
                <c:pt idx="40">
                  <c:v>94.465673065880495</c:v>
                </c:pt>
                <c:pt idx="41">
                  <c:v>95.250920401760496</c:v>
                </c:pt>
                <c:pt idx="42">
                  <c:v>94.658293134812695</c:v>
                </c:pt>
                <c:pt idx="43">
                  <c:v>92.943153905378395</c:v>
                </c:pt>
                <c:pt idx="44">
                  <c:v>95.473577620820507</c:v>
                </c:pt>
                <c:pt idx="45">
                  <c:v>100.137495407934</c:v>
                </c:pt>
                <c:pt idx="46">
                  <c:v>104.76240986927</c:v>
                </c:pt>
                <c:pt idx="47">
                  <c:v>106.62092815608401</c:v>
                </c:pt>
                <c:pt idx="48">
                  <c:v>101.726753502714</c:v>
                </c:pt>
                <c:pt idx="49">
                  <c:v>97.604248909269501</c:v>
                </c:pt>
                <c:pt idx="50">
                  <c:v>104.60252151635601</c:v>
                </c:pt>
                <c:pt idx="51">
                  <c:v>113.926719552576</c:v>
                </c:pt>
                <c:pt idx="52">
                  <c:v>117.87419957508099</c:v>
                </c:pt>
                <c:pt idx="53">
                  <c:v>124.310520291416</c:v>
                </c:pt>
                <c:pt idx="54">
                  <c:v>129.497483944614</c:v>
                </c:pt>
                <c:pt idx="55">
                  <c:v>130.52019180290301</c:v>
                </c:pt>
                <c:pt idx="56">
                  <c:v>133.83343932555101</c:v>
                </c:pt>
                <c:pt idx="57">
                  <c:v>139.40474873939201</c:v>
                </c:pt>
                <c:pt idx="58">
                  <c:v>141.88475057432399</c:v>
                </c:pt>
                <c:pt idx="59">
                  <c:v>143.46164686689499</c:v>
                </c:pt>
                <c:pt idx="60">
                  <c:v>147.94802356231301</c:v>
                </c:pt>
                <c:pt idx="61">
                  <c:v>157.04418231399799</c:v>
                </c:pt>
                <c:pt idx="62">
                  <c:v>162.69022030713501</c:v>
                </c:pt>
                <c:pt idx="63">
                  <c:v>161.78904233206899</c:v>
                </c:pt>
                <c:pt idx="64">
                  <c:v>163.657589251481</c:v>
                </c:pt>
                <c:pt idx="65">
                  <c:v>168.15234294029599</c:v>
                </c:pt>
                <c:pt idx="66">
                  <c:v>174.436624913662</c:v>
                </c:pt>
                <c:pt idx="67">
                  <c:v>181.50559513905401</c:v>
                </c:pt>
                <c:pt idx="68">
                  <c:v>190.02637674409601</c:v>
                </c:pt>
                <c:pt idx="69">
                  <c:v>198.927010263033</c:v>
                </c:pt>
                <c:pt idx="70">
                  <c:v>196.654763029593</c:v>
                </c:pt>
                <c:pt idx="71">
                  <c:v>192.216540422587</c:v>
                </c:pt>
                <c:pt idx="72">
                  <c:v>197.430621227833</c:v>
                </c:pt>
                <c:pt idx="73">
                  <c:v>207.491161290267</c:v>
                </c:pt>
                <c:pt idx="74">
                  <c:v>216.32696247577999</c:v>
                </c:pt>
                <c:pt idx="75">
                  <c:v>218.66256956286301</c:v>
                </c:pt>
                <c:pt idx="76">
                  <c:v>217.049008247898</c:v>
                </c:pt>
                <c:pt idx="77">
                  <c:v>219.10990427752401</c:v>
                </c:pt>
                <c:pt idx="78">
                  <c:v>223.89713743983299</c:v>
                </c:pt>
                <c:pt idx="79">
                  <c:v>226.51729359370299</c:v>
                </c:pt>
                <c:pt idx="80">
                  <c:v>228.55117559393</c:v>
                </c:pt>
                <c:pt idx="81">
                  <c:v>228.00544731704801</c:v>
                </c:pt>
                <c:pt idx="82">
                  <c:v>228.52241696555899</c:v>
                </c:pt>
                <c:pt idx="83">
                  <c:v>231.43222619474699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55-49CB-8F24-B98D3745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1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B1C00-8FA9-47CB-894A-A8E9444B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D325FB-97DD-4185-801E-2593836E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07CB61-D463-41CE-9146-681576F45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4F638-0D85-418E-8778-F7AF03A74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2E45B-CC58-4046-BF13-F63913666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CFECCE-7DA1-4028-865E-01A2C7F9A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86250A-E7C8-4EE0-A22E-BFAB03997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DFA4EF-5BFB-45B2-8A38-0CA0AE990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A1F501-DC0A-4151-B7E5-B012F9ED5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EC3D8D-7AEE-436B-8657-190125B33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B3D24D-E363-4073-A54A-C8CB7E2CB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13BFCD-6DAD-4E24-8783-064CFB26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F1C1F3-56DF-497F-9468-016BCEAC0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52B096-7A90-4D31-8A23-646EE82A1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45FE99-3CAE-49C2-94EC-509625C56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44B916-3C8A-480A-A6FC-235E1B67E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E3D8AB-6F11-4E54-9BD8-351227FD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28B394-8CC3-46D0-AB78-7697D1468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CDD723-813F-4D60-B710-392A6DBCD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13E01E-692C-4353-AC09-160524CCA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3F9B57-6BDB-42A2-B6E3-08A1539AA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5680DA-0E68-4020-9335-DDC2E7AF2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AFB91B-4DFE-4A47-806F-CCD0EDFEB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F6C652-3220-42C4-BDEB-406581585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F1553D-9C20-449A-91D0-46A0E1564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2E9075-743C-477C-B7DE-911ADE081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FF0E84-3E83-4D57-A978-546CE30B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2A6E0E-76EE-427F-BAF1-D23F5574C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5BF766-14B7-4B1D-931E-F252FAAD8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98B26D-C00D-44AB-A56B-AE65995AE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78.484315309109405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44196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B3F18-59F0-4D53-BFFC-9C8A94575140}">
  <sheetPr codeName="Sheet3"/>
  <dimension ref="A1:R317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78.484315309109405</v>
      </c>
      <c r="N6" s="19">
        <v>35079.5</v>
      </c>
      <c r="O6" s="20">
        <v>66.137512271715195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78.132410583023599</v>
      </c>
      <c r="N7" s="19">
        <v>35109.5</v>
      </c>
      <c r="O7" s="20">
        <v>65.194035563240604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77.928660760508194</v>
      </c>
      <c r="N8" s="19">
        <v>35139.5</v>
      </c>
      <c r="O8" s="20">
        <v>64.639581002494097</v>
      </c>
      <c r="P8" s="21"/>
    </row>
    <row r="9" spans="1:17" x14ac:dyDescent="0.25">
      <c r="L9" s="17">
        <v>35915</v>
      </c>
      <c r="M9" s="18">
        <v>78.7368624690383</v>
      </c>
      <c r="N9" s="19">
        <v>35170</v>
      </c>
      <c r="O9" s="20">
        <v>64.441164674619102</v>
      </c>
      <c r="P9" s="21"/>
      <c r="Q9" s="22"/>
    </row>
    <row r="10" spans="1:17" x14ac:dyDescent="0.25">
      <c r="L10" s="17">
        <v>35946</v>
      </c>
      <c r="M10" s="18">
        <v>79.882315963885404</v>
      </c>
      <c r="N10" s="19">
        <v>35200.5</v>
      </c>
      <c r="O10" s="20">
        <v>63.9469743771716</v>
      </c>
      <c r="P10" s="21"/>
    </row>
    <row r="11" spans="1:17" x14ac:dyDescent="0.25">
      <c r="L11" s="17">
        <v>35976</v>
      </c>
      <c r="M11" s="18">
        <v>80.960462763938494</v>
      </c>
      <c r="N11" s="19">
        <v>35231</v>
      </c>
      <c r="O11" s="20">
        <v>64.274141741648506</v>
      </c>
      <c r="P11" s="21"/>
      <c r="Q11" s="23"/>
    </row>
    <row r="12" spans="1:17" x14ac:dyDescent="0.25">
      <c r="L12" s="17">
        <v>36007</v>
      </c>
      <c r="M12" s="18">
        <v>80.726083043398106</v>
      </c>
      <c r="N12" s="19">
        <v>35261.5</v>
      </c>
      <c r="O12" s="20">
        <v>64.807193388323796</v>
      </c>
      <c r="P12" s="21"/>
      <c r="Q12" s="24"/>
    </row>
    <row r="13" spans="1:17" x14ac:dyDescent="0.25">
      <c r="L13" s="17">
        <v>36038</v>
      </c>
      <c r="M13" s="18">
        <v>79.887014735807497</v>
      </c>
      <c r="N13" s="19">
        <v>35292.5</v>
      </c>
      <c r="O13" s="20">
        <v>65.195393031135396</v>
      </c>
      <c r="P13" s="21"/>
    </row>
    <row r="14" spans="1:17" x14ac:dyDescent="0.25">
      <c r="L14" s="17">
        <v>36068</v>
      </c>
      <c r="M14" s="18">
        <v>79.565166666023401</v>
      </c>
      <c r="N14" s="19">
        <v>35323</v>
      </c>
      <c r="O14" s="20">
        <v>65.112359028707701</v>
      </c>
      <c r="P14" s="21"/>
      <c r="Q14" s="23"/>
    </row>
    <row r="15" spans="1:17" x14ac:dyDescent="0.25">
      <c r="L15" s="17">
        <v>36099</v>
      </c>
      <c r="M15" s="18">
        <v>80.558418857170594</v>
      </c>
      <c r="N15" s="19">
        <v>35353.5</v>
      </c>
      <c r="O15" s="20">
        <v>64.659159097944098</v>
      </c>
      <c r="P15" s="21"/>
    </row>
    <row r="16" spans="1:17" x14ac:dyDescent="0.25">
      <c r="L16" s="17">
        <v>36129</v>
      </c>
      <c r="M16" s="18">
        <v>82.575428290219705</v>
      </c>
      <c r="N16" s="19">
        <v>35384</v>
      </c>
      <c r="O16" s="20">
        <v>65.6236576065169</v>
      </c>
      <c r="P16" s="21"/>
    </row>
    <row r="17" spans="12:16" x14ac:dyDescent="0.25">
      <c r="L17" s="17">
        <v>36160</v>
      </c>
      <c r="M17" s="18">
        <v>83.941663208615097</v>
      </c>
      <c r="N17" s="19">
        <v>35414.5</v>
      </c>
      <c r="O17" s="20">
        <v>67.612844148471893</v>
      </c>
      <c r="P17" s="21"/>
    </row>
    <row r="18" spans="12:16" x14ac:dyDescent="0.25">
      <c r="L18" s="17">
        <v>36191</v>
      </c>
      <c r="M18" s="18">
        <v>84.329746181730698</v>
      </c>
      <c r="N18" s="19">
        <v>35445.5</v>
      </c>
      <c r="O18" s="20">
        <v>70.065294584756202</v>
      </c>
      <c r="P18" s="21"/>
    </row>
    <row r="19" spans="12:16" x14ac:dyDescent="0.25">
      <c r="L19" s="17">
        <v>36219</v>
      </c>
      <c r="M19" s="18">
        <v>83.7968533811447</v>
      </c>
      <c r="N19" s="19">
        <v>35475</v>
      </c>
      <c r="O19" s="20">
        <v>71.233161233667005</v>
      </c>
      <c r="P19" s="21"/>
    </row>
    <row r="20" spans="12:16" x14ac:dyDescent="0.25">
      <c r="L20" s="17">
        <v>36250</v>
      </c>
      <c r="M20" s="18">
        <v>83.906625607365399</v>
      </c>
      <c r="N20" s="19">
        <v>35504.5</v>
      </c>
      <c r="O20" s="20">
        <v>71.174285233775706</v>
      </c>
      <c r="P20" s="21"/>
    </row>
    <row r="21" spans="12:16" x14ac:dyDescent="0.25">
      <c r="L21" s="17">
        <v>36280</v>
      </c>
      <c r="M21" s="18">
        <v>84.978029676732007</v>
      </c>
      <c r="N21" s="19">
        <v>35535</v>
      </c>
      <c r="O21" s="20">
        <v>70.841476522254496</v>
      </c>
      <c r="P21" s="21"/>
    </row>
    <row r="22" spans="12:16" x14ac:dyDescent="0.25">
      <c r="L22" s="17">
        <v>36311</v>
      </c>
      <c r="M22" s="18">
        <v>86.752104135193406</v>
      </c>
      <c r="N22" s="19">
        <v>35565.5</v>
      </c>
      <c r="O22" s="20">
        <v>71.295303373151896</v>
      </c>
      <c r="P22" s="21"/>
    </row>
    <row r="23" spans="12:16" x14ac:dyDescent="0.25">
      <c r="L23" s="17">
        <v>36341</v>
      </c>
      <c r="M23" s="18">
        <v>88.154309253354498</v>
      </c>
      <c r="N23" s="19">
        <v>35596</v>
      </c>
      <c r="O23" s="20">
        <v>72.182051197626805</v>
      </c>
      <c r="P23" s="21"/>
    </row>
    <row r="24" spans="12:16" x14ac:dyDescent="0.25">
      <c r="L24" s="17">
        <v>36372</v>
      </c>
      <c r="M24" s="18">
        <v>88.705285392016407</v>
      </c>
      <c r="N24" s="19">
        <v>35626.5</v>
      </c>
      <c r="O24" s="20">
        <v>73.363691088546503</v>
      </c>
      <c r="P24" s="21"/>
    </row>
    <row r="25" spans="12:16" x14ac:dyDescent="0.25">
      <c r="L25" s="17">
        <v>36403</v>
      </c>
      <c r="M25" s="18">
        <v>88.642776129323707</v>
      </c>
      <c r="N25" s="19">
        <v>35657.5</v>
      </c>
      <c r="O25" s="20">
        <v>73.667881692470004</v>
      </c>
      <c r="P25" s="21"/>
    </row>
    <row r="26" spans="12:16" x14ac:dyDescent="0.25">
      <c r="L26" s="17">
        <v>36433</v>
      </c>
      <c r="M26" s="18">
        <v>88.828707069716401</v>
      </c>
      <c r="N26" s="19">
        <v>35688</v>
      </c>
      <c r="O26" s="20">
        <v>75.167771785176299</v>
      </c>
      <c r="P26" s="21"/>
    </row>
    <row r="27" spans="12:16" x14ac:dyDescent="0.25">
      <c r="L27" s="17">
        <v>36464</v>
      </c>
      <c r="M27" s="18">
        <v>89.335424056398793</v>
      </c>
      <c r="N27" s="19">
        <v>35718.5</v>
      </c>
      <c r="O27" s="20">
        <v>76.000013527558906</v>
      </c>
      <c r="P27" s="21"/>
    </row>
    <row r="28" spans="12:16" x14ac:dyDescent="0.25">
      <c r="L28" s="17">
        <v>36494</v>
      </c>
      <c r="M28" s="18">
        <v>90.636358209892705</v>
      </c>
      <c r="N28" s="19">
        <v>35749</v>
      </c>
      <c r="O28" s="20">
        <v>78.835550977633901</v>
      </c>
      <c r="P28" s="21"/>
    </row>
    <row r="29" spans="12:16" x14ac:dyDescent="0.25">
      <c r="L29" s="17">
        <v>36525</v>
      </c>
      <c r="M29" s="18">
        <v>91.275285159779699</v>
      </c>
      <c r="N29" s="19">
        <v>35779.5</v>
      </c>
      <c r="O29" s="20">
        <v>80.467640173775095</v>
      </c>
      <c r="P29" s="21"/>
    </row>
    <row r="30" spans="12:16" x14ac:dyDescent="0.25">
      <c r="L30" s="17">
        <v>36556</v>
      </c>
      <c r="M30" s="18">
        <v>92.356976756835493</v>
      </c>
      <c r="N30" s="19">
        <v>35810.5</v>
      </c>
      <c r="O30" s="20">
        <v>83.744154309542196</v>
      </c>
      <c r="P30" s="21"/>
    </row>
    <row r="31" spans="12:16" x14ac:dyDescent="0.25">
      <c r="L31" s="17">
        <v>36585</v>
      </c>
      <c r="M31" s="18">
        <v>92.568973246686596</v>
      </c>
      <c r="N31" s="19">
        <v>35840</v>
      </c>
      <c r="O31" s="20">
        <v>83.126329435294593</v>
      </c>
      <c r="P31" s="21"/>
    </row>
    <row r="32" spans="12:16" x14ac:dyDescent="0.25">
      <c r="L32" s="17">
        <v>36616</v>
      </c>
      <c r="M32" s="18">
        <v>93.151900757053497</v>
      </c>
      <c r="N32" s="19">
        <v>35869.5</v>
      </c>
      <c r="O32" s="20">
        <v>82.336529045942996</v>
      </c>
      <c r="P32" s="21"/>
    </row>
    <row r="33" spans="12:16" x14ac:dyDescent="0.25">
      <c r="L33" s="17">
        <v>36646</v>
      </c>
      <c r="M33" s="18">
        <v>93.906229631187699</v>
      </c>
      <c r="N33" s="19">
        <v>35900</v>
      </c>
      <c r="O33" s="20">
        <v>81.062057167909103</v>
      </c>
      <c r="P33" s="21"/>
    </row>
    <row r="34" spans="12:16" x14ac:dyDescent="0.25">
      <c r="L34" s="17">
        <v>36677</v>
      </c>
      <c r="M34" s="18">
        <v>95.913671061214103</v>
      </c>
      <c r="N34" s="19">
        <v>35930.5</v>
      </c>
      <c r="O34" s="20">
        <v>82.476514712800096</v>
      </c>
      <c r="P34" s="21"/>
    </row>
    <row r="35" spans="12:16" x14ac:dyDescent="0.25">
      <c r="L35" s="17">
        <v>36707</v>
      </c>
      <c r="M35" s="18">
        <v>98.082629817972901</v>
      </c>
      <c r="N35" s="19">
        <v>35961</v>
      </c>
      <c r="O35" s="20">
        <v>84.447503303146306</v>
      </c>
      <c r="P35" s="21"/>
    </row>
    <row r="36" spans="12:16" x14ac:dyDescent="0.25">
      <c r="L36" s="17">
        <v>36738</v>
      </c>
      <c r="M36" s="18">
        <v>98.578528719460493</v>
      </c>
      <c r="N36" s="19">
        <v>35991.5</v>
      </c>
      <c r="O36" s="20">
        <v>84.945766758717099</v>
      </c>
      <c r="P36" s="21"/>
    </row>
    <row r="37" spans="12:16" x14ac:dyDescent="0.25">
      <c r="L37" s="17">
        <v>36769</v>
      </c>
      <c r="M37" s="18">
        <v>98.051211645734497</v>
      </c>
      <c r="N37" s="19">
        <v>36022.5</v>
      </c>
      <c r="O37" s="20">
        <v>85.643109384388296</v>
      </c>
      <c r="P37" s="21"/>
    </row>
    <row r="38" spans="12:16" x14ac:dyDescent="0.25">
      <c r="L38" s="17">
        <v>36799</v>
      </c>
      <c r="M38" s="18">
        <v>97.290032297371496</v>
      </c>
      <c r="N38" s="19">
        <v>36053</v>
      </c>
      <c r="O38" s="20">
        <v>86.002626476417205</v>
      </c>
      <c r="P38" s="21"/>
    </row>
    <row r="39" spans="12:16" x14ac:dyDescent="0.25">
      <c r="L39" s="17">
        <v>36830</v>
      </c>
      <c r="M39" s="18">
        <v>98.212737153921296</v>
      </c>
      <c r="N39" s="19">
        <v>36083.5</v>
      </c>
      <c r="O39" s="20">
        <v>87.146523524245097</v>
      </c>
      <c r="P39" s="21"/>
    </row>
    <row r="40" spans="12:16" x14ac:dyDescent="0.25">
      <c r="L40" s="17">
        <v>36860</v>
      </c>
      <c r="M40" s="18">
        <v>99.238154631121901</v>
      </c>
      <c r="N40" s="19">
        <v>36114</v>
      </c>
      <c r="O40" s="20">
        <v>87.338346192892004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87.123411787157394</v>
      </c>
      <c r="P41" s="21"/>
    </row>
    <row r="42" spans="12:16" x14ac:dyDescent="0.25">
      <c r="L42" s="17">
        <v>36922</v>
      </c>
      <c r="M42" s="18">
        <v>100.220811108558</v>
      </c>
      <c r="N42" s="19">
        <v>36175.5</v>
      </c>
      <c r="O42" s="20">
        <v>86.837503381649299</v>
      </c>
      <c r="P42" s="21"/>
    </row>
    <row r="43" spans="12:16" x14ac:dyDescent="0.25">
      <c r="L43" s="17">
        <v>36950</v>
      </c>
      <c r="M43" s="18">
        <v>100.427738436949</v>
      </c>
      <c r="N43" s="19">
        <v>36205</v>
      </c>
      <c r="O43" s="20">
        <v>85.668999595483996</v>
      </c>
      <c r="P43" s="21"/>
    </row>
    <row r="44" spans="12:16" x14ac:dyDescent="0.25">
      <c r="L44" s="17">
        <v>36981</v>
      </c>
      <c r="M44" s="18">
        <v>100.540665711727</v>
      </c>
      <c r="N44" s="19">
        <v>36234.5</v>
      </c>
      <c r="O44" s="20">
        <v>84.320719330969098</v>
      </c>
      <c r="P44" s="21"/>
    </row>
    <row r="45" spans="12:16" x14ac:dyDescent="0.25">
      <c r="L45" s="17">
        <v>37011</v>
      </c>
      <c r="M45" s="18">
        <v>100.544909040373</v>
      </c>
      <c r="N45" s="19">
        <v>36265</v>
      </c>
      <c r="O45" s="20">
        <v>83.340000875691302</v>
      </c>
      <c r="P45" s="21"/>
    </row>
    <row r="46" spans="12:16" x14ac:dyDescent="0.25">
      <c r="L46" s="17">
        <v>37042</v>
      </c>
      <c r="M46" s="18">
        <v>100.862824433458</v>
      </c>
      <c r="N46" s="19">
        <v>36295.5</v>
      </c>
      <c r="O46" s="20">
        <v>83.374641975098498</v>
      </c>
      <c r="P46" s="21"/>
    </row>
    <row r="47" spans="12:16" x14ac:dyDescent="0.25">
      <c r="L47" s="17">
        <v>37072</v>
      </c>
      <c r="M47" s="18">
        <v>102.09156803408401</v>
      </c>
      <c r="N47" s="19">
        <v>36326</v>
      </c>
      <c r="O47" s="20">
        <v>84.699732603746995</v>
      </c>
      <c r="P47" s="21"/>
    </row>
    <row r="48" spans="12:16" x14ac:dyDescent="0.25">
      <c r="L48" s="17">
        <v>37103</v>
      </c>
      <c r="M48" s="18">
        <v>103.77430178945799</v>
      </c>
      <c r="N48" s="19">
        <v>36356.5</v>
      </c>
      <c r="O48" s="20">
        <v>86.247244535618606</v>
      </c>
      <c r="P48" s="21"/>
    </row>
    <row r="49" spans="12:16" x14ac:dyDescent="0.25">
      <c r="L49" s="17">
        <v>37134</v>
      </c>
      <c r="M49" s="18">
        <v>105.815924299541</v>
      </c>
      <c r="N49" s="19">
        <v>36387.5</v>
      </c>
      <c r="O49" s="20">
        <v>88.770183032431902</v>
      </c>
      <c r="P49" s="21"/>
    </row>
    <row r="50" spans="12:16" x14ac:dyDescent="0.25">
      <c r="L50" s="17">
        <v>37164</v>
      </c>
      <c r="M50" s="18">
        <v>106.91854587272201</v>
      </c>
      <c r="N50" s="19">
        <v>36418</v>
      </c>
      <c r="O50" s="20">
        <v>90.444884800195197</v>
      </c>
      <c r="P50" s="21"/>
    </row>
    <row r="51" spans="12:16" x14ac:dyDescent="0.25">
      <c r="L51" s="17">
        <v>37195</v>
      </c>
      <c r="M51" s="18">
        <v>106.522360264605</v>
      </c>
      <c r="N51" s="19">
        <v>36448.5</v>
      </c>
      <c r="O51" s="20">
        <v>91.715649573849007</v>
      </c>
      <c r="P51" s="21"/>
    </row>
    <row r="52" spans="12:16" x14ac:dyDescent="0.25">
      <c r="L52" s="17">
        <v>37225</v>
      </c>
      <c r="M52" s="18">
        <v>105.404114304321</v>
      </c>
      <c r="N52" s="19">
        <v>36479</v>
      </c>
      <c r="O52" s="20">
        <v>91.552218351086907</v>
      </c>
      <c r="P52" s="21"/>
    </row>
    <row r="53" spans="12:16" x14ac:dyDescent="0.25">
      <c r="L53" s="17">
        <v>37256</v>
      </c>
      <c r="M53" s="18">
        <v>104.19431476946799</v>
      </c>
      <c r="N53" s="19">
        <v>36509.5</v>
      </c>
      <c r="O53" s="20">
        <v>91.240692392386507</v>
      </c>
      <c r="P53" s="21"/>
    </row>
    <row r="54" spans="12:16" x14ac:dyDescent="0.25">
      <c r="L54" s="17">
        <v>37287</v>
      </c>
      <c r="M54" s="18">
        <v>104.724989147252</v>
      </c>
      <c r="N54" s="19">
        <v>36540.5</v>
      </c>
      <c r="O54" s="20">
        <v>91.433650534169004</v>
      </c>
      <c r="P54" s="21"/>
    </row>
    <row r="55" spans="12:16" x14ac:dyDescent="0.25">
      <c r="L55" s="17">
        <v>37315</v>
      </c>
      <c r="M55" s="18">
        <v>106.025588527701</v>
      </c>
      <c r="N55" s="19">
        <v>36570.5</v>
      </c>
      <c r="O55" s="20">
        <v>89.7972831504282</v>
      </c>
      <c r="P55" s="21"/>
    </row>
    <row r="56" spans="12:16" x14ac:dyDescent="0.25">
      <c r="L56" s="17">
        <v>37346</v>
      </c>
      <c r="M56" s="18">
        <v>107.798838737537</v>
      </c>
      <c r="N56" s="19">
        <v>36600.5</v>
      </c>
      <c r="O56" s="20">
        <v>88.591328268329804</v>
      </c>
      <c r="P56" s="21"/>
    </row>
    <row r="57" spans="12:16" x14ac:dyDescent="0.25">
      <c r="L57" s="17">
        <v>37376</v>
      </c>
      <c r="M57" s="18">
        <v>108.540760817475</v>
      </c>
      <c r="N57" s="19">
        <v>36631</v>
      </c>
      <c r="O57" s="20">
        <v>87.355524013092904</v>
      </c>
      <c r="P57" s="21"/>
    </row>
    <row r="58" spans="12:16" x14ac:dyDescent="0.25">
      <c r="L58" s="17">
        <v>37407</v>
      </c>
      <c r="M58" s="18">
        <v>109.185797609305</v>
      </c>
      <c r="N58" s="19">
        <v>36661.5</v>
      </c>
      <c r="O58" s="20">
        <v>89.860453610109005</v>
      </c>
      <c r="P58" s="21"/>
    </row>
    <row r="59" spans="12:16" x14ac:dyDescent="0.25">
      <c r="L59" s="17">
        <v>37437</v>
      </c>
      <c r="M59" s="18">
        <v>109.740798501481</v>
      </c>
      <c r="N59" s="19">
        <v>36692</v>
      </c>
      <c r="O59" s="20">
        <v>92.784223316850301</v>
      </c>
      <c r="P59" s="21"/>
    </row>
    <row r="60" spans="12:16" x14ac:dyDescent="0.25">
      <c r="L60" s="17">
        <v>37468</v>
      </c>
      <c r="M60" s="18">
        <v>110.81739224721601</v>
      </c>
      <c r="N60" s="19">
        <v>36722.5</v>
      </c>
      <c r="O60" s="20">
        <v>95.411193164919993</v>
      </c>
      <c r="P60" s="21"/>
    </row>
    <row r="61" spans="12:16" x14ac:dyDescent="0.25">
      <c r="L61" s="17">
        <v>37499</v>
      </c>
      <c r="M61" s="18">
        <v>111.981468820817</v>
      </c>
      <c r="N61" s="19">
        <v>36753.5</v>
      </c>
      <c r="O61" s="20">
        <v>96.743027932875805</v>
      </c>
      <c r="P61" s="21"/>
    </row>
    <row r="62" spans="12:16" x14ac:dyDescent="0.25">
      <c r="L62" s="17">
        <v>37529</v>
      </c>
      <c r="M62" s="18">
        <v>113.368192364667</v>
      </c>
      <c r="N62" s="19">
        <v>36784</v>
      </c>
      <c r="O62" s="20">
        <v>97.941730250564305</v>
      </c>
      <c r="P62" s="21"/>
    </row>
    <row r="63" spans="12:16" x14ac:dyDescent="0.25">
      <c r="L63" s="17">
        <v>37560</v>
      </c>
      <c r="M63" s="18">
        <v>115.044647440863</v>
      </c>
      <c r="N63" s="19">
        <v>36814.5</v>
      </c>
      <c r="O63" s="20">
        <v>99.035878001686896</v>
      </c>
      <c r="P63" s="21"/>
    </row>
    <row r="64" spans="12:16" x14ac:dyDescent="0.25">
      <c r="L64" s="17">
        <v>37590</v>
      </c>
      <c r="M64" s="18">
        <v>116.850559523192</v>
      </c>
      <c r="N64" s="19">
        <v>36845</v>
      </c>
      <c r="O64" s="20">
        <v>99.7429092038806</v>
      </c>
      <c r="P64" s="21"/>
    </row>
    <row r="65" spans="12:16" x14ac:dyDescent="0.25">
      <c r="L65" s="17">
        <v>37621</v>
      </c>
      <c r="M65" s="18">
        <v>117.91149721618299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117.845783281618</v>
      </c>
      <c r="N66" s="19">
        <v>36906.5</v>
      </c>
      <c r="O66" s="20">
        <v>100.24910392130801</v>
      </c>
      <c r="P66" s="21"/>
    </row>
    <row r="67" spans="12:16" x14ac:dyDescent="0.25">
      <c r="L67" s="17">
        <v>37680</v>
      </c>
      <c r="M67" s="18">
        <v>117.727894891791</v>
      </c>
      <c r="N67" s="19">
        <v>36936</v>
      </c>
      <c r="O67" s="20">
        <v>100.18543560288499</v>
      </c>
      <c r="P67" s="21"/>
    </row>
    <row r="68" spans="12:16" x14ac:dyDescent="0.25">
      <c r="L68" s="17">
        <v>37711</v>
      </c>
      <c r="M68" s="18">
        <v>118.52684087799599</v>
      </c>
      <c r="N68" s="19">
        <v>36965.5</v>
      </c>
      <c r="O68" s="20">
        <v>99.936328865950401</v>
      </c>
      <c r="P68" s="21"/>
    </row>
    <row r="69" spans="12:16" x14ac:dyDescent="0.25">
      <c r="L69" s="17">
        <v>37741</v>
      </c>
      <c r="M69" s="18">
        <v>120.209077282377</v>
      </c>
      <c r="N69" s="19">
        <v>36996</v>
      </c>
      <c r="O69" s="20">
        <v>99.493890164598795</v>
      </c>
      <c r="P69" s="21"/>
    </row>
    <row r="70" spans="12:16" x14ac:dyDescent="0.25">
      <c r="L70" s="17">
        <v>37772</v>
      </c>
      <c r="M70" s="18">
        <v>121.792889754914</v>
      </c>
      <c r="N70" s="19">
        <v>37026.5</v>
      </c>
      <c r="O70" s="20">
        <v>99.658112625823605</v>
      </c>
      <c r="P70" s="21"/>
    </row>
    <row r="71" spans="12:16" x14ac:dyDescent="0.25">
      <c r="L71" s="17">
        <v>37802</v>
      </c>
      <c r="M71" s="18">
        <v>122.720743045592</v>
      </c>
      <c r="N71" s="19">
        <v>37057</v>
      </c>
      <c r="O71" s="20">
        <v>100.111000338612</v>
      </c>
      <c r="P71" s="21"/>
    </row>
    <row r="72" spans="12:16" x14ac:dyDescent="0.25">
      <c r="L72" s="17">
        <v>37833</v>
      </c>
      <c r="M72" s="18">
        <v>123.662318189212</v>
      </c>
      <c r="N72" s="19">
        <v>37087.5</v>
      </c>
      <c r="O72" s="20">
        <v>100.967009798768</v>
      </c>
      <c r="P72" s="21"/>
    </row>
    <row r="73" spans="12:16" x14ac:dyDescent="0.25">
      <c r="L73" s="17">
        <v>37864</v>
      </c>
      <c r="M73" s="18">
        <v>124.921290525936</v>
      </c>
      <c r="N73" s="19">
        <v>37118.5</v>
      </c>
      <c r="O73" s="20">
        <v>100.88430908088399</v>
      </c>
      <c r="P73" s="21"/>
    </row>
    <row r="74" spans="12:16" x14ac:dyDescent="0.25">
      <c r="L74" s="17">
        <v>37894</v>
      </c>
      <c r="M74" s="18">
        <v>126.43847913264899</v>
      </c>
      <c r="N74" s="19">
        <v>37149</v>
      </c>
      <c r="O74" s="20">
        <v>100.723046833046</v>
      </c>
      <c r="P74" s="21"/>
    </row>
    <row r="75" spans="12:16" x14ac:dyDescent="0.25">
      <c r="L75" s="17">
        <v>37925</v>
      </c>
      <c r="M75" s="18">
        <v>127.365683973157</v>
      </c>
      <c r="N75" s="19">
        <v>37179.5</v>
      </c>
      <c r="O75" s="20">
        <v>99.402797173363396</v>
      </c>
      <c r="P75" s="21"/>
    </row>
    <row r="76" spans="12:16" x14ac:dyDescent="0.25">
      <c r="L76" s="17">
        <v>37955</v>
      </c>
      <c r="M76" s="18">
        <v>127.84533034404799</v>
      </c>
      <c r="N76" s="19">
        <v>37210</v>
      </c>
      <c r="O76" s="20">
        <v>98.639225566053398</v>
      </c>
      <c r="P76" s="21"/>
    </row>
    <row r="77" spans="12:16" x14ac:dyDescent="0.25">
      <c r="L77" s="17">
        <v>37986</v>
      </c>
      <c r="M77" s="18">
        <v>128.48663092040499</v>
      </c>
      <c r="N77" s="19">
        <v>37240.5</v>
      </c>
      <c r="O77" s="20">
        <v>97.782412525843398</v>
      </c>
      <c r="P77" s="21"/>
    </row>
    <row r="78" spans="12:16" x14ac:dyDescent="0.25">
      <c r="L78" s="17">
        <v>38017</v>
      </c>
      <c r="M78" s="18">
        <v>129.783423897592</v>
      </c>
      <c r="N78" s="19">
        <v>37271.5</v>
      </c>
      <c r="O78" s="20">
        <v>98.804855546433998</v>
      </c>
      <c r="P78" s="21"/>
    </row>
    <row r="79" spans="12:16" x14ac:dyDescent="0.25">
      <c r="L79" s="17">
        <v>38046</v>
      </c>
      <c r="M79" s="18">
        <v>132.36701822529199</v>
      </c>
      <c r="N79" s="19">
        <v>37301</v>
      </c>
      <c r="O79" s="20">
        <v>100.07123614212</v>
      </c>
      <c r="P79" s="21"/>
    </row>
    <row r="80" spans="12:16" x14ac:dyDescent="0.25">
      <c r="L80" s="17">
        <v>38077</v>
      </c>
      <c r="M80" s="18">
        <v>134.84809059451501</v>
      </c>
      <c r="N80" s="19">
        <v>37330.5</v>
      </c>
      <c r="O80" s="20">
        <v>101.28919129824401</v>
      </c>
      <c r="P80" s="21"/>
    </row>
    <row r="81" spans="12:16" x14ac:dyDescent="0.25">
      <c r="L81" s="17">
        <v>38107</v>
      </c>
      <c r="M81" s="18">
        <v>137.44869876967999</v>
      </c>
      <c r="N81" s="19">
        <v>37361</v>
      </c>
      <c r="O81" s="20">
        <v>101.44467157083</v>
      </c>
      <c r="P81" s="21"/>
    </row>
    <row r="82" spans="12:16" x14ac:dyDescent="0.25">
      <c r="L82" s="17">
        <v>38138</v>
      </c>
      <c r="M82" s="18">
        <v>138.98561263904099</v>
      </c>
      <c r="N82" s="19">
        <v>37391.5</v>
      </c>
      <c r="O82" s="20">
        <v>101.396831576045</v>
      </c>
      <c r="P82" s="21"/>
    </row>
    <row r="83" spans="12:16" x14ac:dyDescent="0.25">
      <c r="L83" s="17">
        <v>38168</v>
      </c>
      <c r="M83" s="18">
        <v>141.07168488357399</v>
      </c>
      <c r="N83" s="19">
        <v>37422</v>
      </c>
      <c r="O83" s="20">
        <v>101.679898949753</v>
      </c>
      <c r="P83" s="21"/>
    </row>
    <row r="84" spans="12:16" x14ac:dyDescent="0.25">
      <c r="L84" s="17">
        <v>38199</v>
      </c>
      <c r="M84" s="18">
        <v>142.903269499847</v>
      </c>
      <c r="N84" s="19">
        <v>37452.5</v>
      </c>
      <c r="O84" s="20">
        <v>101.89902376659001</v>
      </c>
      <c r="P84" s="21"/>
    </row>
    <row r="85" spans="12:16" x14ac:dyDescent="0.25">
      <c r="L85" s="17">
        <v>38230</v>
      </c>
      <c r="M85" s="18">
        <v>145.248436770593</v>
      </c>
      <c r="N85" s="19">
        <v>37483.5</v>
      </c>
      <c r="O85" s="20">
        <v>102.118254941073</v>
      </c>
      <c r="P85" s="21"/>
    </row>
    <row r="86" spans="12:16" x14ac:dyDescent="0.25">
      <c r="L86" s="17">
        <v>38260</v>
      </c>
      <c r="M86" s="18">
        <v>146.134010719071</v>
      </c>
      <c r="N86" s="19">
        <v>37514</v>
      </c>
      <c r="O86" s="20">
        <v>102.156341449707</v>
      </c>
      <c r="P86" s="21"/>
    </row>
    <row r="87" spans="12:16" x14ac:dyDescent="0.25">
      <c r="L87" s="17">
        <v>38291</v>
      </c>
      <c r="M87" s="18">
        <v>145.75605631337501</v>
      </c>
      <c r="N87" s="19">
        <v>37544.5</v>
      </c>
      <c r="O87" s="20">
        <v>102.66719034510299</v>
      </c>
      <c r="P87" s="21"/>
    </row>
    <row r="88" spans="12:16" x14ac:dyDescent="0.25">
      <c r="L88" s="17">
        <v>38321</v>
      </c>
      <c r="M88" s="18">
        <v>145.35210052997201</v>
      </c>
      <c r="N88" s="19">
        <v>37575</v>
      </c>
      <c r="O88" s="20">
        <v>104.19509954384699</v>
      </c>
      <c r="P88" s="21"/>
    </row>
    <row r="89" spans="12:16" x14ac:dyDescent="0.25">
      <c r="L89" s="17">
        <v>38352</v>
      </c>
      <c r="M89" s="18">
        <v>146.383977348489</v>
      </c>
      <c r="N89" s="19">
        <v>37605.5</v>
      </c>
      <c r="O89" s="20">
        <v>106.306666457061</v>
      </c>
      <c r="P89" s="21"/>
    </row>
    <row r="90" spans="12:16" x14ac:dyDescent="0.25">
      <c r="L90" s="17">
        <v>38383</v>
      </c>
      <c r="M90" s="18">
        <v>149.390970644996</v>
      </c>
      <c r="N90" s="19">
        <v>37636.5</v>
      </c>
      <c r="O90" s="20">
        <v>108.621338362358</v>
      </c>
      <c r="P90" s="21"/>
    </row>
    <row r="91" spans="12:16" x14ac:dyDescent="0.25">
      <c r="L91" s="17">
        <v>38411</v>
      </c>
      <c r="M91" s="18">
        <v>153.276300420534</v>
      </c>
      <c r="N91" s="19">
        <v>37666</v>
      </c>
      <c r="O91" s="20">
        <v>109.48538274105699</v>
      </c>
      <c r="P91" s="21"/>
    </row>
    <row r="92" spans="12:16" x14ac:dyDescent="0.25">
      <c r="L92" s="17">
        <v>38442</v>
      </c>
      <c r="M92" s="18">
        <v>156.77242929408899</v>
      </c>
      <c r="N92" s="19">
        <v>37695.5</v>
      </c>
      <c r="O92" s="20">
        <v>109.69067535457199</v>
      </c>
      <c r="P92" s="21"/>
    </row>
    <row r="93" spans="12:16" x14ac:dyDescent="0.25">
      <c r="L93" s="17">
        <v>38472</v>
      </c>
      <c r="M93" s="18">
        <v>159.228888415266</v>
      </c>
      <c r="N93" s="19">
        <v>37726</v>
      </c>
      <c r="O93" s="20">
        <v>109.009729161834</v>
      </c>
      <c r="P93" s="21"/>
    </row>
    <row r="94" spans="12:16" x14ac:dyDescent="0.25">
      <c r="L94" s="17">
        <v>38503</v>
      </c>
      <c r="M94" s="18">
        <v>160.92359407506899</v>
      </c>
      <c r="N94" s="19">
        <v>37756.5</v>
      </c>
      <c r="O94" s="20">
        <v>109.583203817437</v>
      </c>
      <c r="P94" s="21"/>
    </row>
    <row r="95" spans="12:16" x14ac:dyDescent="0.25">
      <c r="L95" s="17">
        <v>38533</v>
      </c>
      <c r="M95" s="18">
        <v>162.25223061891</v>
      </c>
      <c r="N95" s="19">
        <v>37787</v>
      </c>
      <c r="O95" s="20">
        <v>109.966884601834</v>
      </c>
      <c r="P95" s="21"/>
    </row>
    <row r="96" spans="12:16" x14ac:dyDescent="0.25">
      <c r="L96" s="17">
        <v>38564</v>
      </c>
      <c r="M96" s="18">
        <v>163.79775541892701</v>
      </c>
      <c r="N96" s="19">
        <v>37817.5</v>
      </c>
      <c r="O96" s="20">
        <v>110.55079149368299</v>
      </c>
      <c r="P96" s="21"/>
    </row>
    <row r="97" spans="12:16" x14ac:dyDescent="0.25">
      <c r="L97" s="17">
        <v>38595</v>
      </c>
      <c r="M97" s="18">
        <v>166.118756055821</v>
      </c>
      <c r="N97" s="19">
        <v>37848.5</v>
      </c>
      <c r="O97" s="20">
        <v>108.968667200862</v>
      </c>
      <c r="P97" s="21"/>
    </row>
    <row r="98" spans="12:16" x14ac:dyDescent="0.25">
      <c r="L98" s="17">
        <v>38625</v>
      </c>
      <c r="M98" s="18">
        <v>167.95424332493999</v>
      </c>
      <c r="N98" s="19">
        <v>37879</v>
      </c>
      <c r="O98" s="20">
        <v>107.681637853194</v>
      </c>
      <c r="P98" s="21"/>
    </row>
    <row r="99" spans="12:16" x14ac:dyDescent="0.25">
      <c r="L99" s="17">
        <v>38656</v>
      </c>
      <c r="M99" s="18">
        <v>169.14164375534401</v>
      </c>
      <c r="N99" s="19">
        <v>37909.5</v>
      </c>
      <c r="O99" s="20">
        <v>106.966341428573</v>
      </c>
      <c r="P99" s="21"/>
    </row>
    <row r="100" spans="12:16" x14ac:dyDescent="0.25">
      <c r="L100" s="17">
        <v>38686</v>
      </c>
      <c r="M100" s="18">
        <v>169.10367699786599</v>
      </c>
      <c r="N100" s="19">
        <v>37940</v>
      </c>
      <c r="O100" s="20">
        <v>107.47854827014299</v>
      </c>
      <c r="P100" s="21"/>
    </row>
    <row r="101" spans="12:16" x14ac:dyDescent="0.25">
      <c r="L101" s="17">
        <v>38717</v>
      </c>
      <c r="M101" s="18">
        <v>170.56377426799099</v>
      </c>
      <c r="N101" s="19">
        <v>37970.5</v>
      </c>
      <c r="O101" s="20">
        <v>108.716924078291</v>
      </c>
      <c r="P101" s="21"/>
    </row>
    <row r="102" spans="12:16" x14ac:dyDescent="0.25">
      <c r="L102" s="17">
        <v>38748</v>
      </c>
      <c r="M102" s="18">
        <v>172.27009706950301</v>
      </c>
      <c r="N102" s="19">
        <v>38001.5</v>
      </c>
      <c r="O102" s="20">
        <v>109.5441227851</v>
      </c>
      <c r="P102" s="21"/>
    </row>
    <row r="103" spans="12:16" x14ac:dyDescent="0.25">
      <c r="L103" s="17">
        <v>38776</v>
      </c>
      <c r="M103" s="18">
        <v>175.04105861165399</v>
      </c>
      <c r="N103" s="19">
        <v>38031.5</v>
      </c>
      <c r="O103" s="20">
        <v>112.25038916533801</v>
      </c>
      <c r="P103" s="21"/>
    </row>
    <row r="104" spans="12:16" x14ac:dyDescent="0.25">
      <c r="L104" s="17">
        <v>38807</v>
      </c>
      <c r="M104" s="18">
        <v>175.61137848837399</v>
      </c>
      <c r="N104" s="19">
        <v>38061.5</v>
      </c>
      <c r="O104" s="20">
        <v>113.75060123556101</v>
      </c>
      <c r="P104" s="21"/>
    </row>
    <row r="105" spans="12:16" x14ac:dyDescent="0.25">
      <c r="L105" s="17">
        <v>38837</v>
      </c>
      <c r="M105" s="18">
        <v>176.77815293408099</v>
      </c>
      <c r="N105" s="19">
        <v>38092</v>
      </c>
      <c r="O105" s="20">
        <v>116.036876248628</v>
      </c>
      <c r="P105" s="21"/>
    </row>
    <row r="106" spans="12:16" x14ac:dyDescent="0.25">
      <c r="L106" s="17">
        <v>38868</v>
      </c>
      <c r="M106" s="18">
        <v>177.38432970973099</v>
      </c>
      <c r="N106" s="19">
        <v>38122.5</v>
      </c>
      <c r="O106" s="20">
        <v>117.04119679315799</v>
      </c>
      <c r="P106" s="21"/>
    </row>
    <row r="107" spans="12:16" x14ac:dyDescent="0.25">
      <c r="L107" s="17">
        <v>38898</v>
      </c>
      <c r="M107" s="18">
        <v>179.121207459017</v>
      </c>
      <c r="N107" s="19">
        <v>38153</v>
      </c>
      <c r="O107" s="20">
        <v>119.79114910957099</v>
      </c>
      <c r="P107" s="21"/>
    </row>
    <row r="108" spans="12:16" x14ac:dyDescent="0.25">
      <c r="L108" s="17">
        <v>38929</v>
      </c>
      <c r="M108" s="18">
        <v>178.94488337402299</v>
      </c>
      <c r="N108" s="19">
        <v>38183.5</v>
      </c>
      <c r="O108" s="20">
        <v>122.604179110652</v>
      </c>
      <c r="P108" s="21"/>
    </row>
    <row r="109" spans="12:16" x14ac:dyDescent="0.25">
      <c r="L109" s="17">
        <v>38960</v>
      </c>
      <c r="M109" s="18">
        <v>178.441710051786</v>
      </c>
      <c r="N109" s="19">
        <v>38214.5</v>
      </c>
      <c r="O109" s="20">
        <v>125.406391850744</v>
      </c>
      <c r="P109" s="21"/>
    </row>
    <row r="110" spans="12:16" x14ac:dyDescent="0.25">
      <c r="L110" s="17">
        <v>38990</v>
      </c>
      <c r="M110" s="18">
        <v>176.509895972198</v>
      </c>
      <c r="N110" s="19">
        <v>38245</v>
      </c>
      <c r="O110" s="20">
        <v>127.371602972568</v>
      </c>
      <c r="P110" s="21"/>
    </row>
    <row r="111" spans="12:16" x14ac:dyDescent="0.25">
      <c r="L111" s="17">
        <v>39021</v>
      </c>
      <c r="M111" s="18">
        <v>175.124911909171</v>
      </c>
      <c r="N111" s="19">
        <v>38275.5</v>
      </c>
      <c r="O111" s="20">
        <v>128.336961820217</v>
      </c>
      <c r="P111" s="21"/>
    </row>
    <row r="112" spans="12:16" x14ac:dyDescent="0.25">
      <c r="L112" s="17">
        <v>39051</v>
      </c>
      <c r="M112" s="18">
        <v>175.292568173506</v>
      </c>
      <c r="N112" s="19">
        <v>38306</v>
      </c>
      <c r="O112" s="20">
        <v>127.94589826084901</v>
      </c>
      <c r="P112" s="21"/>
    </row>
    <row r="113" spans="12:16" x14ac:dyDescent="0.25">
      <c r="L113" s="17">
        <v>39082</v>
      </c>
      <c r="M113" s="18">
        <v>176.89103946981001</v>
      </c>
      <c r="N113" s="19">
        <v>38336.5</v>
      </c>
      <c r="O113" s="20">
        <v>127.23042208180701</v>
      </c>
      <c r="P113" s="21"/>
    </row>
    <row r="114" spans="12:16" x14ac:dyDescent="0.25">
      <c r="L114" s="17">
        <v>39113</v>
      </c>
      <c r="M114" s="18">
        <v>179.79318318834501</v>
      </c>
      <c r="N114" s="19">
        <v>38367.5</v>
      </c>
      <c r="O114" s="20">
        <v>127.210863387522</v>
      </c>
      <c r="P114" s="21"/>
    </row>
    <row r="115" spans="12:16" x14ac:dyDescent="0.25">
      <c r="L115" s="17">
        <v>39141</v>
      </c>
      <c r="M115" s="18">
        <v>182.174964783391</v>
      </c>
      <c r="N115" s="19">
        <v>38397</v>
      </c>
      <c r="O115" s="20">
        <v>129.75276033342899</v>
      </c>
      <c r="P115" s="21"/>
    </row>
    <row r="116" spans="12:16" x14ac:dyDescent="0.25">
      <c r="L116" s="17">
        <v>39172</v>
      </c>
      <c r="M116" s="18">
        <v>183.781166542742</v>
      </c>
      <c r="N116" s="19">
        <v>38426.5</v>
      </c>
      <c r="O116" s="20">
        <v>131.83306916636801</v>
      </c>
      <c r="P116" s="21"/>
    </row>
    <row r="117" spans="12:16" x14ac:dyDescent="0.25">
      <c r="L117" s="17">
        <v>39202</v>
      </c>
      <c r="M117" s="18">
        <v>185.15854974907299</v>
      </c>
      <c r="N117" s="19">
        <v>38457</v>
      </c>
      <c r="O117" s="20">
        <v>133.3412220507</v>
      </c>
      <c r="P117" s="21"/>
    </row>
    <row r="118" spans="12:16" x14ac:dyDescent="0.25">
      <c r="L118" s="17">
        <v>39233</v>
      </c>
      <c r="M118" s="18">
        <v>185.390839935663</v>
      </c>
      <c r="N118" s="19">
        <v>38487.5</v>
      </c>
      <c r="O118" s="20">
        <v>133.52808538592399</v>
      </c>
      <c r="P118" s="21"/>
    </row>
    <row r="119" spans="12:16" x14ac:dyDescent="0.25">
      <c r="L119" s="17">
        <v>39263</v>
      </c>
      <c r="M119" s="18">
        <v>186.53536466249901</v>
      </c>
      <c r="N119" s="19">
        <v>38518</v>
      </c>
      <c r="O119" s="20">
        <v>134.92086014818599</v>
      </c>
      <c r="P119" s="21"/>
    </row>
    <row r="120" spans="12:16" x14ac:dyDescent="0.25">
      <c r="L120" s="17">
        <v>39294</v>
      </c>
      <c r="M120" s="18">
        <v>186.51536692207799</v>
      </c>
      <c r="N120" s="19">
        <v>38548.5</v>
      </c>
      <c r="O120" s="20">
        <v>137.08862190788301</v>
      </c>
      <c r="P120" s="21"/>
    </row>
    <row r="121" spans="12:16" x14ac:dyDescent="0.25">
      <c r="L121" s="17">
        <v>39325</v>
      </c>
      <c r="M121" s="18">
        <v>187.77287183044001</v>
      </c>
      <c r="N121" s="19">
        <v>38579.5</v>
      </c>
      <c r="O121" s="20">
        <v>139.38747868466501</v>
      </c>
      <c r="P121" s="21"/>
    </row>
    <row r="122" spans="12:16" x14ac:dyDescent="0.25">
      <c r="L122" s="17">
        <v>39355</v>
      </c>
      <c r="M122" s="18">
        <v>185.78588885772601</v>
      </c>
      <c r="N122" s="19">
        <v>38610</v>
      </c>
      <c r="O122" s="20">
        <v>141.578249914802</v>
      </c>
      <c r="P122" s="21"/>
    </row>
    <row r="123" spans="12:16" x14ac:dyDescent="0.25">
      <c r="L123" s="17">
        <v>39386</v>
      </c>
      <c r="M123" s="18">
        <v>182.311322089621</v>
      </c>
      <c r="N123" s="19">
        <v>38640.5</v>
      </c>
      <c r="O123" s="20">
        <v>144.144591210268</v>
      </c>
      <c r="P123" s="21"/>
    </row>
    <row r="124" spans="12:16" x14ac:dyDescent="0.25">
      <c r="L124" s="17">
        <v>39416</v>
      </c>
      <c r="M124" s="18">
        <v>178.78471643364901</v>
      </c>
      <c r="N124" s="19">
        <v>38671</v>
      </c>
      <c r="O124" s="20">
        <v>146.201969426311</v>
      </c>
      <c r="P124" s="21"/>
    </row>
    <row r="125" spans="12:16" x14ac:dyDescent="0.25">
      <c r="L125" s="17">
        <v>39447</v>
      </c>
      <c r="M125" s="18">
        <v>178.21524179949401</v>
      </c>
      <c r="N125" s="19">
        <v>38701.5</v>
      </c>
      <c r="O125" s="20">
        <v>147.530216698971</v>
      </c>
      <c r="P125" s="21"/>
    </row>
    <row r="126" spans="12:16" x14ac:dyDescent="0.25">
      <c r="L126" s="17">
        <v>39478</v>
      </c>
      <c r="M126" s="18">
        <v>180.03926612538501</v>
      </c>
      <c r="N126" s="19">
        <v>38732.5</v>
      </c>
      <c r="O126" s="20">
        <v>147.68784793598601</v>
      </c>
      <c r="P126" s="21"/>
    </row>
    <row r="127" spans="12:16" x14ac:dyDescent="0.25">
      <c r="L127" s="17">
        <v>39507</v>
      </c>
      <c r="M127" s="18">
        <v>180.741903541699</v>
      </c>
      <c r="N127" s="19">
        <v>38762</v>
      </c>
      <c r="O127" s="20">
        <v>148.569042184431</v>
      </c>
      <c r="P127" s="21"/>
    </row>
    <row r="128" spans="12:16" x14ac:dyDescent="0.25">
      <c r="L128" s="17">
        <v>39538</v>
      </c>
      <c r="M128" s="18">
        <v>178.82667738133699</v>
      </c>
      <c r="N128" s="19">
        <v>38791.5</v>
      </c>
      <c r="O128" s="20">
        <v>149.872950076481</v>
      </c>
      <c r="P128" s="21"/>
    </row>
    <row r="129" spans="12:16" x14ac:dyDescent="0.25">
      <c r="L129" s="17">
        <v>39568</v>
      </c>
      <c r="M129" s="18">
        <v>175.60629750205501</v>
      </c>
      <c r="N129" s="19">
        <v>38822</v>
      </c>
      <c r="O129" s="20">
        <v>151.389253503899</v>
      </c>
      <c r="P129" s="21"/>
    </row>
    <row r="130" spans="12:16" x14ac:dyDescent="0.25">
      <c r="L130" s="17">
        <v>39599</v>
      </c>
      <c r="M130" s="18">
        <v>173.57051455555199</v>
      </c>
      <c r="N130" s="19">
        <v>38852.5</v>
      </c>
      <c r="O130" s="20">
        <v>152.306071330127</v>
      </c>
      <c r="P130" s="21"/>
    </row>
    <row r="131" spans="12:16" x14ac:dyDescent="0.25">
      <c r="L131" s="17">
        <v>39629</v>
      </c>
      <c r="M131" s="18">
        <v>173.10654593025399</v>
      </c>
      <c r="N131" s="19">
        <v>38883</v>
      </c>
      <c r="O131" s="20">
        <v>153.42740190596899</v>
      </c>
      <c r="P131" s="21"/>
    </row>
    <row r="132" spans="12:16" x14ac:dyDescent="0.25">
      <c r="L132" s="17">
        <v>39660</v>
      </c>
      <c r="M132" s="18">
        <v>172.80120136053901</v>
      </c>
      <c r="N132" s="19">
        <v>38913.5</v>
      </c>
      <c r="O132" s="20">
        <v>155.10544357920801</v>
      </c>
      <c r="P132" s="21"/>
    </row>
    <row r="133" spans="12:16" x14ac:dyDescent="0.25">
      <c r="L133" s="17">
        <v>39691</v>
      </c>
      <c r="M133" s="18">
        <v>172.38548849146699</v>
      </c>
      <c r="N133" s="19">
        <v>38944.5</v>
      </c>
      <c r="O133" s="20">
        <v>156.21442737919901</v>
      </c>
      <c r="P133" s="21"/>
    </row>
    <row r="134" spans="12:16" x14ac:dyDescent="0.25">
      <c r="L134" s="17">
        <v>39721</v>
      </c>
      <c r="M134" s="18">
        <v>168.89661797038599</v>
      </c>
      <c r="N134" s="19">
        <v>38975</v>
      </c>
      <c r="O134" s="20">
        <v>156.10659169467701</v>
      </c>
      <c r="P134" s="21"/>
    </row>
    <row r="135" spans="12:16" x14ac:dyDescent="0.25">
      <c r="L135" s="17">
        <v>39752</v>
      </c>
      <c r="M135" s="18">
        <v>164.873917484272</v>
      </c>
      <c r="N135" s="19">
        <v>39005.5</v>
      </c>
      <c r="O135" s="20">
        <v>157.41642235723501</v>
      </c>
      <c r="P135" s="21"/>
    </row>
    <row r="136" spans="12:16" x14ac:dyDescent="0.25">
      <c r="L136" s="17">
        <v>39782</v>
      </c>
      <c r="M136" s="18">
        <v>158.50251294383801</v>
      </c>
      <c r="N136" s="19">
        <v>39036</v>
      </c>
      <c r="O136" s="20">
        <v>159.362624994198</v>
      </c>
      <c r="P136" s="21"/>
    </row>
    <row r="137" spans="12:16" x14ac:dyDescent="0.25">
      <c r="L137" s="17">
        <v>39813</v>
      </c>
      <c r="M137" s="18">
        <v>155.22740589014401</v>
      </c>
      <c r="N137" s="19">
        <v>39066.5</v>
      </c>
      <c r="O137" s="20">
        <v>162.90641185410601</v>
      </c>
      <c r="P137" s="21"/>
    </row>
    <row r="138" spans="12:16" x14ac:dyDescent="0.25">
      <c r="L138" s="17">
        <v>39844</v>
      </c>
      <c r="M138" s="18">
        <v>151.21738570762</v>
      </c>
      <c r="N138" s="19">
        <v>39097.5</v>
      </c>
      <c r="O138" s="20">
        <v>163.13744654059099</v>
      </c>
      <c r="P138" s="21"/>
    </row>
    <row r="139" spans="12:16" x14ac:dyDescent="0.25">
      <c r="L139" s="17">
        <v>39872</v>
      </c>
      <c r="M139" s="18">
        <v>149.041762484294</v>
      </c>
      <c r="N139" s="19">
        <v>39127</v>
      </c>
      <c r="O139" s="20">
        <v>164.192315977465</v>
      </c>
      <c r="P139" s="21"/>
    </row>
    <row r="140" spans="12:16" x14ac:dyDescent="0.25">
      <c r="L140" s="17">
        <v>39903</v>
      </c>
      <c r="M140" s="18">
        <v>144.559887870068</v>
      </c>
      <c r="N140" s="19">
        <v>39156.5</v>
      </c>
      <c r="O140" s="20">
        <v>163.94593658182899</v>
      </c>
      <c r="P140" s="21"/>
    </row>
    <row r="141" spans="12:16" x14ac:dyDescent="0.25">
      <c r="L141" s="17">
        <v>39933</v>
      </c>
      <c r="M141" s="18">
        <v>141.64228817614801</v>
      </c>
      <c r="N141" s="19">
        <v>39187</v>
      </c>
      <c r="O141" s="20">
        <v>166.089979834671</v>
      </c>
      <c r="P141" s="21"/>
    </row>
    <row r="142" spans="12:16" x14ac:dyDescent="0.25">
      <c r="L142" s="17">
        <v>39964</v>
      </c>
      <c r="M142" s="18">
        <v>139.64841139665501</v>
      </c>
      <c r="N142" s="19">
        <v>39217.5</v>
      </c>
      <c r="O142" s="20">
        <v>167.773883084142</v>
      </c>
      <c r="P142" s="21"/>
    </row>
    <row r="143" spans="12:16" x14ac:dyDescent="0.25">
      <c r="L143" s="17">
        <v>39994</v>
      </c>
      <c r="M143" s="18">
        <v>140.13990723673601</v>
      </c>
      <c r="N143" s="19">
        <v>39248</v>
      </c>
      <c r="O143" s="20">
        <v>170.18649414407699</v>
      </c>
      <c r="P143" s="21"/>
    </row>
    <row r="144" spans="12:16" x14ac:dyDescent="0.25">
      <c r="L144" s="17">
        <v>40025</v>
      </c>
      <c r="M144" s="18">
        <v>140.51734396555099</v>
      </c>
      <c r="N144" s="19">
        <v>39278.5</v>
      </c>
      <c r="O144" s="20">
        <v>171.64941207824799</v>
      </c>
      <c r="P144" s="21"/>
    </row>
    <row r="145" spans="12:16" x14ac:dyDescent="0.25">
      <c r="L145" s="17">
        <v>40056</v>
      </c>
      <c r="M145" s="18">
        <v>139.46472010055899</v>
      </c>
      <c r="N145" s="19">
        <v>39309.5</v>
      </c>
      <c r="O145" s="20">
        <v>171.87108628135601</v>
      </c>
      <c r="P145" s="21"/>
    </row>
    <row r="146" spans="12:16" x14ac:dyDescent="0.25">
      <c r="L146" s="17">
        <v>40086</v>
      </c>
      <c r="M146" s="18">
        <v>135.42403258532701</v>
      </c>
      <c r="N146" s="19">
        <v>39340</v>
      </c>
      <c r="O146" s="20">
        <v>171.68627122403501</v>
      </c>
      <c r="P146" s="21"/>
    </row>
    <row r="147" spans="12:16" x14ac:dyDescent="0.25">
      <c r="L147" s="17">
        <v>40117</v>
      </c>
      <c r="M147" s="18">
        <v>130.81044780365499</v>
      </c>
      <c r="N147" s="19">
        <v>39370.5</v>
      </c>
      <c r="O147" s="20">
        <v>170.50202889314599</v>
      </c>
      <c r="P147" s="21"/>
    </row>
    <row r="148" spans="12:16" x14ac:dyDescent="0.25">
      <c r="L148" s="17">
        <v>40147</v>
      </c>
      <c r="M148" s="18">
        <v>129.03841365959201</v>
      </c>
      <c r="N148" s="19">
        <v>39401</v>
      </c>
      <c r="O148" s="20">
        <v>170.49659342910701</v>
      </c>
      <c r="P148" s="21"/>
    </row>
    <row r="149" spans="12:16" x14ac:dyDescent="0.25">
      <c r="L149" s="17">
        <v>40178</v>
      </c>
      <c r="M149" s="18">
        <v>129.60827340077199</v>
      </c>
      <c r="N149" s="19">
        <v>39431.5</v>
      </c>
      <c r="O149" s="20">
        <v>169.21990119561801</v>
      </c>
      <c r="P149" s="21"/>
    </row>
    <row r="150" spans="12:16" x14ac:dyDescent="0.25">
      <c r="L150" s="17">
        <v>40209</v>
      </c>
      <c r="M150" s="18">
        <v>131.618470872486</v>
      </c>
      <c r="N150" s="19">
        <v>39462.5</v>
      </c>
      <c r="O150" s="20">
        <v>168.21079591450601</v>
      </c>
      <c r="P150" s="21"/>
    </row>
    <row r="151" spans="12:16" x14ac:dyDescent="0.25">
      <c r="L151" s="17">
        <v>40237</v>
      </c>
      <c r="M151" s="18">
        <v>132.71542198920099</v>
      </c>
      <c r="N151" s="19">
        <v>39492.5</v>
      </c>
      <c r="O151" s="20">
        <v>163.16385882109901</v>
      </c>
      <c r="P151" s="21"/>
    </row>
    <row r="152" spans="12:16" x14ac:dyDescent="0.25">
      <c r="L152" s="17">
        <v>40268</v>
      </c>
      <c r="M152" s="18">
        <v>132.07441847867599</v>
      </c>
      <c r="N152" s="19">
        <v>39522.5</v>
      </c>
      <c r="O152" s="20">
        <v>158.97094210256199</v>
      </c>
      <c r="P152" s="21"/>
    </row>
    <row r="153" spans="12:16" x14ac:dyDescent="0.25">
      <c r="L153" s="17">
        <v>40298</v>
      </c>
      <c r="M153" s="18">
        <v>129.64252655067099</v>
      </c>
      <c r="N153" s="19">
        <v>39553</v>
      </c>
      <c r="O153" s="20">
        <v>154.48740910556401</v>
      </c>
      <c r="P153" s="21"/>
    </row>
    <row r="154" spans="12:16" x14ac:dyDescent="0.25">
      <c r="L154" s="17">
        <v>40329</v>
      </c>
      <c r="M154" s="18">
        <v>126.22489777621701</v>
      </c>
      <c r="N154" s="19">
        <v>39583.5</v>
      </c>
      <c r="O154" s="20">
        <v>156.37222243485201</v>
      </c>
      <c r="P154" s="21"/>
    </row>
    <row r="155" spans="12:16" x14ac:dyDescent="0.25">
      <c r="L155" s="17">
        <v>40359</v>
      </c>
      <c r="M155" s="18">
        <v>124.252043260371</v>
      </c>
      <c r="N155" s="19">
        <v>39614</v>
      </c>
      <c r="O155" s="20">
        <v>159.27481338372701</v>
      </c>
      <c r="P155" s="21"/>
    </row>
    <row r="156" spans="12:16" x14ac:dyDescent="0.25">
      <c r="L156" s="17">
        <v>40390</v>
      </c>
      <c r="M156" s="18">
        <v>124.07510927155199</v>
      </c>
      <c r="N156" s="19">
        <v>39644.5</v>
      </c>
      <c r="O156" s="20">
        <v>162.63230206950601</v>
      </c>
      <c r="P156" s="21"/>
    </row>
    <row r="157" spans="12:16" x14ac:dyDescent="0.25">
      <c r="L157" s="17">
        <v>40421</v>
      </c>
      <c r="M157" s="18">
        <v>124.978807984434</v>
      </c>
      <c r="N157" s="19">
        <v>39675.5</v>
      </c>
      <c r="O157" s="20">
        <v>160.292639024626</v>
      </c>
      <c r="P157" s="21"/>
    </row>
    <row r="158" spans="12:16" x14ac:dyDescent="0.25">
      <c r="L158" s="17">
        <v>40451</v>
      </c>
      <c r="M158" s="18">
        <v>124.51392663003401</v>
      </c>
      <c r="N158" s="19">
        <v>39706</v>
      </c>
      <c r="O158" s="20">
        <v>157.49724985101901</v>
      </c>
      <c r="P158" s="21"/>
    </row>
    <row r="159" spans="12:16" x14ac:dyDescent="0.25">
      <c r="L159" s="17">
        <v>40482</v>
      </c>
      <c r="M159" s="18">
        <v>123.39987445525099</v>
      </c>
      <c r="N159" s="19">
        <v>39736.5</v>
      </c>
      <c r="O159" s="20">
        <v>154.48569034419199</v>
      </c>
      <c r="P159" s="21"/>
    </row>
    <row r="160" spans="12:16" x14ac:dyDescent="0.25">
      <c r="L160" s="17">
        <v>40512</v>
      </c>
      <c r="M160" s="18">
        <v>122.58791921523699</v>
      </c>
      <c r="N160" s="19">
        <v>39767</v>
      </c>
      <c r="O160" s="20">
        <v>151.72321662917801</v>
      </c>
      <c r="P160" s="21"/>
    </row>
    <row r="161" spans="12:18" x14ac:dyDescent="0.25">
      <c r="L161" s="17">
        <v>40543</v>
      </c>
      <c r="M161" s="18">
        <v>123.231281551864</v>
      </c>
      <c r="N161" s="19">
        <v>39797.5</v>
      </c>
      <c r="O161" s="20">
        <v>147.94290895207001</v>
      </c>
      <c r="P161" s="21"/>
    </row>
    <row r="162" spans="12:18" x14ac:dyDescent="0.25">
      <c r="L162" s="17">
        <v>40574</v>
      </c>
      <c r="M162" s="18">
        <v>122.637424028669</v>
      </c>
      <c r="N162" s="19">
        <v>39828.5</v>
      </c>
      <c r="O162" s="20">
        <v>145.28875894293199</v>
      </c>
      <c r="P162" s="21"/>
    </row>
    <row r="163" spans="12:18" x14ac:dyDescent="0.25">
      <c r="L163" s="17">
        <v>40602</v>
      </c>
      <c r="M163" s="18">
        <v>121.377317403192</v>
      </c>
      <c r="N163" s="19">
        <v>39858</v>
      </c>
      <c r="O163" s="20">
        <v>144.095880421006</v>
      </c>
      <c r="P163" s="21"/>
    </row>
    <row r="164" spans="12:18" x14ac:dyDescent="0.25">
      <c r="L164" s="17">
        <v>40633</v>
      </c>
      <c r="M164" s="18">
        <v>119.920878152448</v>
      </c>
      <c r="N164" s="19">
        <v>39887.5</v>
      </c>
      <c r="O164" s="20">
        <v>140.880391708449</v>
      </c>
      <c r="P164" s="21"/>
    </row>
    <row r="165" spans="12:18" x14ac:dyDescent="0.25">
      <c r="L165" s="17">
        <v>40663</v>
      </c>
      <c r="M165" s="18">
        <v>120.34040710112301</v>
      </c>
      <c r="N165" s="19">
        <v>39918</v>
      </c>
      <c r="O165" s="20">
        <v>135.368839601269</v>
      </c>
      <c r="P165" s="21"/>
    </row>
    <row r="166" spans="12:18" x14ac:dyDescent="0.25">
      <c r="L166" s="17">
        <v>40694</v>
      </c>
      <c r="M166" s="18">
        <v>121.00950368529899</v>
      </c>
      <c r="N166" s="19">
        <v>39948.5</v>
      </c>
      <c r="O166" s="20">
        <v>125.919568786017</v>
      </c>
      <c r="P166" s="21"/>
    </row>
    <row r="167" spans="12:18" x14ac:dyDescent="0.25">
      <c r="L167" s="17">
        <v>40724</v>
      </c>
      <c r="M167" s="18">
        <v>121.038352968802</v>
      </c>
      <c r="N167" s="19">
        <v>39979</v>
      </c>
      <c r="O167" s="20">
        <v>119.060778342568</v>
      </c>
      <c r="P167" s="21"/>
    </row>
    <row r="168" spans="12:18" x14ac:dyDescent="0.25">
      <c r="L168" s="17">
        <v>40755</v>
      </c>
      <c r="M168" s="18">
        <v>120.709136790164</v>
      </c>
      <c r="N168" s="19">
        <v>40009</v>
      </c>
      <c r="O168" s="20">
        <v>113.60889218505601</v>
      </c>
      <c r="P168" s="21"/>
    </row>
    <row r="169" spans="12:18" x14ac:dyDescent="0.25">
      <c r="L169" s="17">
        <v>40786</v>
      </c>
      <c r="M169" s="18">
        <v>121.617611861714</v>
      </c>
      <c r="N169" s="19">
        <v>40040</v>
      </c>
      <c r="O169" s="20">
        <v>114.282388039762</v>
      </c>
      <c r="P169" s="21"/>
    </row>
    <row r="170" spans="12:18" x14ac:dyDescent="0.25">
      <c r="L170" s="17">
        <v>40816</v>
      </c>
      <c r="M170" s="18">
        <v>123.23012148189299</v>
      </c>
      <c r="N170" s="19">
        <v>40071</v>
      </c>
      <c r="O170" s="20">
        <v>114.752660182184</v>
      </c>
      <c r="P170" s="21"/>
    </row>
    <row r="171" spans="12:18" x14ac:dyDescent="0.25">
      <c r="L171" s="17">
        <v>40847</v>
      </c>
      <c r="M171" s="18">
        <v>124.53075995136101</v>
      </c>
      <c r="N171" s="19">
        <v>40101</v>
      </c>
      <c r="O171" s="20">
        <v>114.645781042707</v>
      </c>
      <c r="P171" s="21"/>
    </row>
    <row r="172" spans="12:18" x14ac:dyDescent="0.25">
      <c r="L172" s="17">
        <v>40877</v>
      </c>
      <c r="M172" s="18">
        <v>124.630910406947</v>
      </c>
      <c r="N172" s="19">
        <v>40132</v>
      </c>
      <c r="O172" s="20">
        <v>111.514720125623</v>
      </c>
      <c r="P172" s="21"/>
    </row>
    <row r="173" spans="12:18" x14ac:dyDescent="0.25">
      <c r="L173" s="17">
        <v>40908</v>
      </c>
      <c r="M173" s="18">
        <v>123.967656039293</v>
      </c>
      <c r="N173" s="19">
        <v>40162</v>
      </c>
      <c r="O173" s="20">
        <v>108.89872317953299</v>
      </c>
      <c r="P173" s="21"/>
    </row>
    <row r="174" spans="12:18" x14ac:dyDescent="0.25">
      <c r="L174" s="17">
        <v>40939</v>
      </c>
      <c r="M174" s="18">
        <v>122.403358475822</v>
      </c>
      <c r="N174" s="19">
        <v>40193</v>
      </c>
      <c r="O174" s="20">
        <v>107.93998676115</v>
      </c>
      <c r="P174" s="21"/>
    </row>
    <row r="175" spans="12:18" x14ac:dyDescent="0.25">
      <c r="L175" s="17">
        <v>40968</v>
      </c>
      <c r="M175" s="18">
        <v>120.582916406359</v>
      </c>
      <c r="N175" s="19">
        <v>40224</v>
      </c>
      <c r="O175" s="20">
        <v>109.068913698304</v>
      </c>
      <c r="P175" s="25"/>
      <c r="Q175" s="26"/>
      <c r="R175" s="26"/>
    </row>
    <row r="176" spans="12:18" x14ac:dyDescent="0.25">
      <c r="L176" s="17">
        <v>40999</v>
      </c>
      <c r="M176" s="18">
        <v>120.68236929139</v>
      </c>
      <c r="N176" s="19">
        <v>40252</v>
      </c>
      <c r="O176" s="20">
        <v>111.17877320314599</v>
      </c>
      <c r="P176" s="25"/>
      <c r="Q176" s="26"/>
      <c r="R176" s="26"/>
    </row>
    <row r="177" spans="12:18" x14ac:dyDescent="0.25">
      <c r="L177" s="17">
        <v>41029</v>
      </c>
      <c r="M177" s="18">
        <v>121.39318864814101</v>
      </c>
      <c r="N177" s="19">
        <v>40283</v>
      </c>
      <c r="O177" s="20">
        <v>114.208277704003</v>
      </c>
      <c r="P177" s="25"/>
      <c r="Q177" s="26"/>
      <c r="R177" s="26"/>
    </row>
    <row r="178" spans="12:18" x14ac:dyDescent="0.25">
      <c r="L178" s="17">
        <v>41060</v>
      </c>
      <c r="M178" s="18">
        <v>123.119032633457</v>
      </c>
      <c r="N178" s="19">
        <v>40313</v>
      </c>
      <c r="O178" s="20">
        <v>116.645225973525</v>
      </c>
      <c r="P178" s="25"/>
      <c r="Q178" s="26"/>
      <c r="R178" s="26"/>
    </row>
    <row r="179" spans="12:18" x14ac:dyDescent="0.25">
      <c r="L179" s="17">
        <v>41090</v>
      </c>
      <c r="M179" s="18">
        <v>123.705862210105</v>
      </c>
      <c r="N179" s="19">
        <v>40344</v>
      </c>
      <c r="O179" s="20">
        <v>118.07694411821601</v>
      </c>
      <c r="P179" s="25"/>
      <c r="Q179" s="26"/>
      <c r="R179" s="26"/>
    </row>
    <row r="180" spans="12:18" x14ac:dyDescent="0.25">
      <c r="L180" s="17">
        <v>41121</v>
      </c>
      <c r="M180" s="18">
        <v>124.89448788942801</v>
      </c>
      <c r="N180" s="19">
        <v>40374</v>
      </c>
      <c r="O180" s="20">
        <v>118.10789655728099</v>
      </c>
      <c r="P180" s="25"/>
      <c r="Q180" s="26"/>
      <c r="R180" s="26"/>
    </row>
    <row r="181" spans="12:18" x14ac:dyDescent="0.25">
      <c r="L181" s="17">
        <v>41152</v>
      </c>
      <c r="M181" s="18">
        <v>125.876973227126</v>
      </c>
      <c r="N181" s="19">
        <v>40405</v>
      </c>
      <c r="O181" s="20">
        <v>119.309903367488</v>
      </c>
      <c r="P181" s="25"/>
      <c r="Q181" s="26"/>
      <c r="R181" s="26"/>
    </row>
    <row r="182" spans="12:18" x14ac:dyDescent="0.25">
      <c r="L182" s="17">
        <v>41182</v>
      </c>
      <c r="M182" s="18">
        <v>126.948450389142</v>
      </c>
      <c r="N182" s="19">
        <v>40436</v>
      </c>
      <c r="O182" s="20">
        <v>121.268867479232</v>
      </c>
      <c r="P182" s="25"/>
      <c r="Q182" s="26"/>
      <c r="R182" s="26"/>
    </row>
    <row r="183" spans="12:18" x14ac:dyDescent="0.25">
      <c r="L183" s="17">
        <v>41213</v>
      </c>
      <c r="M183" s="18">
        <v>128.54495124368501</v>
      </c>
      <c r="N183" s="19">
        <v>40466</v>
      </c>
      <c r="O183" s="20">
        <v>123.401663545876</v>
      </c>
      <c r="P183" s="25"/>
      <c r="Q183" s="26"/>
      <c r="R183" s="26"/>
    </row>
    <row r="184" spans="12:18" x14ac:dyDescent="0.25">
      <c r="L184" s="17">
        <v>41243</v>
      </c>
      <c r="M184" s="18">
        <v>129.75786460293801</v>
      </c>
      <c r="N184" s="19">
        <v>40497</v>
      </c>
      <c r="O184" s="20">
        <v>123.115711046737</v>
      </c>
      <c r="P184" s="25"/>
      <c r="Q184" s="26"/>
      <c r="R184" s="26"/>
    </row>
    <row r="185" spans="12:18" x14ac:dyDescent="0.25">
      <c r="L185" s="17">
        <v>41274</v>
      </c>
      <c r="M185" s="18">
        <v>130.781393679275</v>
      </c>
      <c r="N185" s="19">
        <v>40527</v>
      </c>
      <c r="O185" s="20">
        <v>123.35191907785401</v>
      </c>
      <c r="P185" s="25"/>
      <c r="Q185" s="26"/>
      <c r="R185" s="26"/>
    </row>
    <row r="186" spans="12:18" x14ac:dyDescent="0.25">
      <c r="L186" s="17">
        <v>41305</v>
      </c>
      <c r="M186" s="18">
        <v>129.77485039915501</v>
      </c>
      <c r="N186" s="19">
        <v>40558</v>
      </c>
      <c r="O186" s="20">
        <v>124.221731084179</v>
      </c>
      <c r="P186" s="25"/>
      <c r="Q186" s="26"/>
      <c r="R186" s="25"/>
    </row>
    <row r="187" spans="12:18" x14ac:dyDescent="0.25">
      <c r="L187" s="17">
        <v>41333</v>
      </c>
      <c r="M187" s="18">
        <v>128.57667820565399</v>
      </c>
      <c r="N187" s="19">
        <v>40589</v>
      </c>
      <c r="O187" s="20">
        <v>125.879537659926</v>
      </c>
      <c r="P187" s="25"/>
      <c r="Q187" s="26"/>
      <c r="R187" s="25"/>
    </row>
    <row r="188" spans="12:18" x14ac:dyDescent="0.25">
      <c r="L188" s="17">
        <v>41364</v>
      </c>
      <c r="M188" s="18">
        <v>128.284858481876</v>
      </c>
      <c r="N188" s="19">
        <v>40617</v>
      </c>
      <c r="O188" s="20">
        <v>125.893934501706</v>
      </c>
      <c r="P188" s="25"/>
      <c r="Q188" s="26"/>
      <c r="R188" s="25"/>
    </row>
    <row r="189" spans="12:18" x14ac:dyDescent="0.25">
      <c r="L189" s="17">
        <v>41394</v>
      </c>
      <c r="M189" s="18">
        <v>130.21682095416699</v>
      </c>
      <c r="N189" s="19">
        <v>40648</v>
      </c>
      <c r="O189" s="20">
        <v>125.351143021718</v>
      </c>
      <c r="P189" s="25"/>
      <c r="Q189" s="26"/>
      <c r="R189" s="25"/>
    </row>
    <row r="190" spans="12:18" x14ac:dyDescent="0.25">
      <c r="L190" s="17">
        <v>41425</v>
      </c>
      <c r="M190" s="18">
        <v>132.724701379496</v>
      </c>
      <c r="N190" s="19">
        <v>40678</v>
      </c>
      <c r="O190" s="20">
        <v>125.224693254762</v>
      </c>
      <c r="P190" s="25"/>
      <c r="Q190" s="26"/>
      <c r="R190" s="25"/>
    </row>
    <row r="191" spans="12:18" x14ac:dyDescent="0.25">
      <c r="L191" s="17">
        <v>41455</v>
      </c>
      <c r="M191" s="18">
        <v>135.07182379285601</v>
      </c>
      <c r="N191" s="19">
        <v>40709</v>
      </c>
      <c r="O191" s="20">
        <v>125.42513428615401</v>
      </c>
      <c r="P191" s="25"/>
      <c r="Q191" s="26"/>
      <c r="R191" s="25"/>
    </row>
    <row r="192" spans="12:18" x14ac:dyDescent="0.25">
      <c r="L192" s="17">
        <v>41486</v>
      </c>
      <c r="M192" s="18">
        <v>136.26750190968701</v>
      </c>
      <c r="N192" s="19">
        <v>40739</v>
      </c>
      <c r="O192" s="20">
        <v>124.871375635471</v>
      </c>
      <c r="P192" s="25"/>
      <c r="Q192" s="26"/>
      <c r="R192" s="25"/>
    </row>
    <row r="193" spans="12:18" x14ac:dyDescent="0.25">
      <c r="L193" s="17">
        <v>41517</v>
      </c>
      <c r="M193" s="18">
        <v>137.08527135512401</v>
      </c>
      <c r="N193" s="19">
        <v>40770</v>
      </c>
      <c r="O193" s="20">
        <v>125.107326063089</v>
      </c>
      <c r="P193" s="25"/>
      <c r="Q193" s="26"/>
      <c r="R193" s="25"/>
    </row>
    <row r="194" spans="12:18" x14ac:dyDescent="0.25">
      <c r="L194" s="17">
        <v>41547</v>
      </c>
      <c r="M194" s="18">
        <v>137.72228357997301</v>
      </c>
      <c r="N194" s="19">
        <v>40801</v>
      </c>
      <c r="O194" s="20">
        <v>126.954546079091</v>
      </c>
      <c r="P194" s="25"/>
      <c r="Q194" s="26"/>
      <c r="R194" s="25"/>
    </row>
    <row r="195" spans="12:18" x14ac:dyDescent="0.25">
      <c r="L195" s="17">
        <v>41578</v>
      </c>
      <c r="M195" s="18">
        <v>137.89666572142701</v>
      </c>
      <c r="N195" s="19">
        <v>40831</v>
      </c>
      <c r="O195" s="20">
        <v>129.784292063903</v>
      </c>
      <c r="P195" s="25"/>
      <c r="Q195" s="26"/>
      <c r="R195" s="25"/>
    </row>
    <row r="196" spans="12:18" x14ac:dyDescent="0.25">
      <c r="L196" s="17">
        <v>41608</v>
      </c>
      <c r="M196" s="18">
        <v>138.669283048208</v>
      </c>
      <c r="N196" s="19">
        <v>40862</v>
      </c>
      <c r="O196" s="20">
        <v>132.10316073557399</v>
      </c>
      <c r="P196" s="25"/>
      <c r="Q196" s="26"/>
      <c r="R196" s="25"/>
    </row>
    <row r="197" spans="12:18" x14ac:dyDescent="0.25">
      <c r="L197" s="17">
        <v>41639</v>
      </c>
      <c r="M197" s="18">
        <v>139.89272906813801</v>
      </c>
      <c r="N197" s="19">
        <v>40892</v>
      </c>
      <c r="O197" s="20">
        <v>133.17712985703201</v>
      </c>
      <c r="P197" s="25"/>
      <c r="Q197" s="27"/>
      <c r="R197" s="25"/>
    </row>
    <row r="198" spans="12:18" x14ac:dyDescent="0.25">
      <c r="L198" s="17">
        <v>41670</v>
      </c>
      <c r="M198" s="18">
        <v>142.35275318768501</v>
      </c>
      <c r="N198" s="19">
        <v>40923</v>
      </c>
      <c r="O198" s="20">
        <v>133.42900570545399</v>
      </c>
      <c r="P198" s="25"/>
      <c r="Q198" s="26"/>
      <c r="R198" s="25"/>
    </row>
    <row r="199" spans="12:18" x14ac:dyDescent="0.25">
      <c r="L199" s="17">
        <v>41698</v>
      </c>
      <c r="M199" s="18">
        <v>143.58005714042099</v>
      </c>
      <c r="N199" s="19">
        <v>40954</v>
      </c>
      <c r="O199" s="20">
        <v>132.44555524717299</v>
      </c>
      <c r="P199" s="25"/>
      <c r="Q199" s="26"/>
      <c r="R199" s="25"/>
    </row>
    <row r="200" spans="12:18" x14ac:dyDescent="0.25">
      <c r="L200" s="17">
        <v>41729</v>
      </c>
      <c r="M200" s="18">
        <v>144.31067490234199</v>
      </c>
      <c r="N200" s="19">
        <v>40983</v>
      </c>
      <c r="O200" s="20">
        <v>130.70090929813401</v>
      </c>
      <c r="P200" s="25"/>
      <c r="Q200" s="26"/>
      <c r="R200" s="25"/>
    </row>
    <row r="201" spans="12:18" x14ac:dyDescent="0.25">
      <c r="L201" s="17">
        <v>41759</v>
      </c>
      <c r="M201" s="18">
        <v>144.39038356334601</v>
      </c>
      <c r="N201" s="19">
        <v>41014</v>
      </c>
      <c r="O201" s="20">
        <v>130.059286114934</v>
      </c>
      <c r="P201" s="25"/>
      <c r="Q201" s="26"/>
      <c r="R201" s="25"/>
    </row>
    <row r="202" spans="12:18" x14ac:dyDescent="0.25">
      <c r="L202" s="17">
        <v>41790</v>
      </c>
      <c r="M202" s="18">
        <v>146.17231445750599</v>
      </c>
      <c r="N202" s="19">
        <v>41044</v>
      </c>
      <c r="O202" s="20">
        <v>130.39551799538199</v>
      </c>
      <c r="P202" s="25"/>
      <c r="Q202" s="26"/>
      <c r="R202" s="25"/>
    </row>
    <row r="203" spans="12:18" x14ac:dyDescent="0.25">
      <c r="L203" s="17">
        <v>41820</v>
      </c>
      <c r="M203" s="18">
        <v>148.15427893538501</v>
      </c>
      <c r="N203" s="19">
        <v>41075</v>
      </c>
      <c r="O203" s="20">
        <v>132.101555587858</v>
      </c>
      <c r="P203" s="25"/>
      <c r="Q203" s="26"/>
      <c r="R203" s="25"/>
    </row>
    <row r="204" spans="12:18" x14ac:dyDescent="0.25">
      <c r="L204" s="17">
        <v>41851</v>
      </c>
      <c r="M204" s="18">
        <v>150.908503231358</v>
      </c>
      <c r="N204" s="19">
        <v>41105</v>
      </c>
      <c r="O204" s="20">
        <v>133.80613585531299</v>
      </c>
      <c r="P204" s="25"/>
      <c r="Q204" s="26"/>
      <c r="R204" s="25"/>
    </row>
    <row r="205" spans="12:18" x14ac:dyDescent="0.25">
      <c r="L205" s="17">
        <v>41882</v>
      </c>
      <c r="M205" s="18">
        <v>152.650454197481</v>
      </c>
      <c r="N205" s="19">
        <v>41136</v>
      </c>
      <c r="O205" s="20">
        <v>135.624242737798</v>
      </c>
      <c r="P205" s="25"/>
      <c r="Q205" s="26"/>
      <c r="R205" s="25"/>
    </row>
    <row r="206" spans="12:18" x14ac:dyDescent="0.25">
      <c r="L206" s="17">
        <v>41912</v>
      </c>
      <c r="M206" s="18">
        <v>154.432490863553</v>
      </c>
      <c r="N206" s="19">
        <v>41167</v>
      </c>
      <c r="O206" s="20">
        <v>136.79947482569901</v>
      </c>
      <c r="P206" s="25"/>
      <c r="Q206" s="26"/>
      <c r="R206" s="25"/>
    </row>
    <row r="207" spans="12:18" x14ac:dyDescent="0.25">
      <c r="L207" s="17">
        <v>41943</v>
      </c>
      <c r="M207" s="18">
        <v>154.971321809942</v>
      </c>
      <c r="N207" s="19">
        <v>41197</v>
      </c>
      <c r="O207" s="20">
        <v>137.763149430147</v>
      </c>
      <c r="P207" s="25"/>
      <c r="Q207" s="26"/>
      <c r="R207" s="25"/>
    </row>
    <row r="208" spans="12:18" x14ac:dyDescent="0.25">
      <c r="L208" s="17">
        <v>41973</v>
      </c>
      <c r="M208" s="18">
        <v>156.03009298708801</v>
      </c>
      <c r="N208" s="19">
        <v>41228</v>
      </c>
      <c r="O208" s="20">
        <v>138.58497780752</v>
      </c>
      <c r="P208" s="25"/>
      <c r="Q208" s="26"/>
      <c r="R208" s="25"/>
    </row>
    <row r="209" spans="12:18" x14ac:dyDescent="0.25">
      <c r="L209" s="17">
        <v>42004</v>
      </c>
      <c r="M209" s="18">
        <v>156.59104766903701</v>
      </c>
      <c r="N209" s="19">
        <v>41258</v>
      </c>
      <c r="O209" s="20">
        <v>139.86987050209601</v>
      </c>
      <c r="P209" s="25"/>
      <c r="Q209" s="26"/>
      <c r="R209" s="25"/>
    </row>
    <row r="210" spans="12:18" x14ac:dyDescent="0.25">
      <c r="L210" s="17">
        <v>42035</v>
      </c>
      <c r="M210" s="18">
        <v>158.06802302729699</v>
      </c>
      <c r="N210" s="19">
        <v>41289</v>
      </c>
      <c r="O210" s="20">
        <v>140.266782399704</v>
      </c>
      <c r="P210" s="25"/>
      <c r="Q210" s="25"/>
      <c r="R210" s="25"/>
    </row>
    <row r="211" spans="12:18" x14ac:dyDescent="0.25">
      <c r="L211" s="17">
        <v>42063</v>
      </c>
      <c r="M211" s="18">
        <v>158.42074344260899</v>
      </c>
      <c r="N211" s="19">
        <v>41320</v>
      </c>
      <c r="O211" s="20">
        <v>140.85354452182099</v>
      </c>
      <c r="P211" s="25"/>
      <c r="Q211" s="25"/>
      <c r="R211" s="25"/>
    </row>
    <row r="212" spans="12:18" x14ac:dyDescent="0.25">
      <c r="L212" s="17">
        <v>42094</v>
      </c>
      <c r="M212" s="18">
        <v>159.70433781031099</v>
      </c>
      <c r="N212" s="19">
        <v>41348</v>
      </c>
      <c r="O212" s="20">
        <v>141.760177465379</v>
      </c>
      <c r="P212" s="25"/>
      <c r="Q212" s="25"/>
      <c r="R212" s="25"/>
    </row>
    <row r="213" spans="12:18" x14ac:dyDescent="0.25">
      <c r="L213" s="17">
        <v>42124</v>
      </c>
      <c r="M213" s="18">
        <v>160.502483680041</v>
      </c>
      <c r="N213" s="19">
        <v>41379</v>
      </c>
      <c r="O213" s="20">
        <v>143.52336152298199</v>
      </c>
      <c r="P213" s="25"/>
      <c r="Q213" s="25"/>
      <c r="R213" s="25"/>
    </row>
    <row r="214" spans="12:18" x14ac:dyDescent="0.25">
      <c r="L214" s="17">
        <v>42155</v>
      </c>
      <c r="M214" s="18">
        <v>163.28698092148301</v>
      </c>
      <c r="N214" s="19">
        <v>41409</v>
      </c>
      <c r="O214" s="20">
        <v>146.28394588291101</v>
      </c>
      <c r="P214" s="25"/>
      <c r="Q214" s="25"/>
      <c r="R214" s="25"/>
    </row>
    <row r="215" spans="12:18" x14ac:dyDescent="0.25">
      <c r="L215" s="17">
        <v>42185</v>
      </c>
      <c r="M215" s="18">
        <v>165.563932300093</v>
      </c>
      <c r="N215" s="19">
        <v>41440</v>
      </c>
      <c r="O215" s="20">
        <v>148.45066618329901</v>
      </c>
      <c r="P215" s="25"/>
      <c r="Q215" s="25"/>
      <c r="R215" s="25"/>
    </row>
    <row r="216" spans="12:18" x14ac:dyDescent="0.25">
      <c r="L216" s="17">
        <v>42216</v>
      </c>
      <c r="M216" s="18">
        <v>168.02360732617601</v>
      </c>
      <c r="N216" s="19">
        <v>41470</v>
      </c>
      <c r="O216" s="20">
        <v>151.235175457569</v>
      </c>
      <c r="P216" s="25"/>
      <c r="Q216" s="25"/>
      <c r="R216" s="25"/>
    </row>
    <row r="217" spans="12:18" x14ac:dyDescent="0.25">
      <c r="L217" s="17">
        <v>42247</v>
      </c>
      <c r="M217" s="18">
        <v>168.86052466086599</v>
      </c>
      <c r="N217" s="19">
        <v>41501</v>
      </c>
      <c r="O217" s="20">
        <v>152.02631841180701</v>
      </c>
      <c r="P217" s="25"/>
      <c r="Q217" s="25"/>
      <c r="R217" s="25"/>
    </row>
    <row r="218" spans="12:18" x14ac:dyDescent="0.25">
      <c r="L218" s="17">
        <v>42277</v>
      </c>
      <c r="M218" s="18">
        <v>168.70668886625799</v>
      </c>
      <c r="N218" s="19">
        <v>41532</v>
      </c>
      <c r="O218" s="20">
        <v>154.25284187279101</v>
      </c>
      <c r="P218" s="25"/>
      <c r="Q218" s="25"/>
      <c r="R218" s="25"/>
    </row>
    <row r="219" spans="12:18" x14ac:dyDescent="0.25">
      <c r="L219" s="17">
        <v>42308</v>
      </c>
      <c r="M219" s="18">
        <v>167.629431945226</v>
      </c>
      <c r="N219" s="19">
        <v>41562</v>
      </c>
      <c r="O219" s="20">
        <v>154.96180512885201</v>
      </c>
      <c r="P219" s="25"/>
      <c r="Q219" s="25"/>
      <c r="R219" s="25"/>
    </row>
    <row r="220" spans="12:18" x14ac:dyDescent="0.25">
      <c r="L220" s="17">
        <v>42338</v>
      </c>
      <c r="M220" s="18">
        <v>168.10671089118199</v>
      </c>
      <c r="N220" s="19">
        <v>41593</v>
      </c>
      <c r="O220" s="20">
        <v>156.362513405236</v>
      </c>
      <c r="P220" s="25"/>
      <c r="Q220" s="25"/>
      <c r="R220" s="25"/>
    </row>
    <row r="221" spans="12:18" x14ac:dyDescent="0.25">
      <c r="L221" s="17">
        <v>42369</v>
      </c>
      <c r="M221" s="18">
        <v>169.909586910158</v>
      </c>
      <c r="N221" s="19">
        <v>41623</v>
      </c>
      <c r="O221" s="20">
        <v>155.308495279982</v>
      </c>
      <c r="P221" s="25"/>
      <c r="Q221" s="25"/>
      <c r="R221" s="25"/>
    </row>
    <row r="222" spans="12:18" x14ac:dyDescent="0.25">
      <c r="L222" s="17">
        <v>42400</v>
      </c>
      <c r="M222" s="18">
        <v>173.65003129402299</v>
      </c>
      <c r="N222" s="19">
        <v>41654</v>
      </c>
      <c r="O222" s="20">
        <v>155.35532991485999</v>
      </c>
      <c r="P222" s="25"/>
      <c r="Q222" s="25"/>
      <c r="R222" s="25"/>
    </row>
    <row r="223" spans="12:18" x14ac:dyDescent="0.25">
      <c r="L223" s="17">
        <v>42429</v>
      </c>
      <c r="M223" s="18">
        <v>175.368859134476</v>
      </c>
      <c r="N223" s="19">
        <v>41685</v>
      </c>
      <c r="O223" s="20">
        <v>155.06182873947199</v>
      </c>
      <c r="P223" s="25"/>
      <c r="Q223" s="25"/>
      <c r="R223" s="25"/>
    </row>
    <row r="224" spans="12:18" x14ac:dyDescent="0.25">
      <c r="L224" s="17">
        <v>42460</v>
      </c>
      <c r="M224" s="18">
        <v>175.41144347354501</v>
      </c>
      <c r="N224" s="19">
        <v>41713</v>
      </c>
      <c r="O224" s="20">
        <v>156.552020581801</v>
      </c>
      <c r="P224" s="25"/>
      <c r="Q224" s="25"/>
      <c r="R224" s="25"/>
    </row>
    <row r="225" spans="12:18" x14ac:dyDescent="0.25">
      <c r="L225" s="17">
        <v>42490</v>
      </c>
      <c r="M225" s="18">
        <v>173.88322605333201</v>
      </c>
      <c r="N225" s="19">
        <v>41744</v>
      </c>
      <c r="O225" s="20">
        <v>157.68059054457299</v>
      </c>
      <c r="P225" s="25"/>
      <c r="Q225" s="25"/>
      <c r="R225" s="25"/>
    </row>
    <row r="226" spans="12:18" x14ac:dyDescent="0.25">
      <c r="L226" s="17">
        <v>42521</v>
      </c>
      <c r="M226" s="18">
        <v>174.663103878154</v>
      </c>
      <c r="N226" s="19">
        <v>41774</v>
      </c>
      <c r="O226" s="20">
        <v>157.55196990552901</v>
      </c>
      <c r="P226" s="25"/>
      <c r="Q226" s="25"/>
      <c r="R226" s="25"/>
    </row>
    <row r="227" spans="12:18" x14ac:dyDescent="0.25">
      <c r="L227" s="17">
        <v>42551</v>
      </c>
      <c r="M227" s="18">
        <v>176.78927530040201</v>
      </c>
      <c r="N227" s="19">
        <v>41805</v>
      </c>
      <c r="O227" s="20">
        <v>156.99150343694501</v>
      </c>
      <c r="P227" s="25"/>
      <c r="Q227" s="25"/>
      <c r="R227" s="25"/>
    </row>
    <row r="228" spans="12:18" x14ac:dyDescent="0.25">
      <c r="L228" s="17">
        <v>42582</v>
      </c>
      <c r="M228" s="18">
        <v>180.73559901515401</v>
      </c>
      <c r="N228" s="19">
        <v>41835</v>
      </c>
      <c r="O228" s="20">
        <v>156.19409419959101</v>
      </c>
      <c r="P228" s="25"/>
      <c r="Q228" s="25"/>
      <c r="R228" s="25"/>
    </row>
    <row r="229" spans="12:18" x14ac:dyDescent="0.25">
      <c r="L229" s="17">
        <v>42613</v>
      </c>
      <c r="M229" s="18">
        <v>183.26558913370999</v>
      </c>
      <c r="N229" s="19">
        <v>41866</v>
      </c>
      <c r="O229" s="20">
        <v>159.05117131576401</v>
      </c>
      <c r="P229" s="25"/>
      <c r="Q229" s="25"/>
      <c r="R229" s="25"/>
    </row>
    <row r="230" spans="12:18" x14ac:dyDescent="0.25">
      <c r="L230" s="17">
        <v>42643</v>
      </c>
      <c r="M230" s="18">
        <v>185.373809135377</v>
      </c>
      <c r="N230" s="19">
        <v>41897</v>
      </c>
      <c r="O230" s="20">
        <v>161.75184310242801</v>
      </c>
      <c r="P230" s="25"/>
      <c r="Q230" s="25"/>
      <c r="R230" s="26"/>
    </row>
    <row r="231" spans="12:18" x14ac:dyDescent="0.25">
      <c r="L231" s="17">
        <v>42674</v>
      </c>
      <c r="M231" s="18">
        <v>184.940190598149</v>
      </c>
      <c r="N231" s="19">
        <v>41927</v>
      </c>
      <c r="O231" s="20">
        <v>165.629451699729</v>
      </c>
      <c r="P231" s="25"/>
      <c r="Q231" s="25"/>
      <c r="R231" s="26"/>
    </row>
    <row r="232" spans="12:18" x14ac:dyDescent="0.25">
      <c r="L232" s="17">
        <v>42704</v>
      </c>
      <c r="M232" s="18">
        <v>185.03139775020901</v>
      </c>
      <c r="N232" s="19">
        <v>41958</v>
      </c>
      <c r="O232" s="20">
        <v>167.57415822777199</v>
      </c>
      <c r="P232" s="25"/>
      <c r="Q232" s="25"/>
      <c r="R232" s="26"/>
    </row>
    <row r="233" spans="12:18" x14ac:dyDescent="0.25">
      <c r="L233" s="17">
        <v>42735</v>
      </c>
      <c r="M233" s="18">
        <v>186.08725561086001</v>
      </c>
      <c r="N233" s="19">
        <v>41988</v>
      </c>
      <c r="O233" s="20">
        <v>171.26209771301899</v>
      </c>
      <c r="P233" s="25"/>
      <c r="Q233" s="25"/>
      <c r="R233" s="26"/>
    </row>
    <row r="234" spans="12:18" x14ac:dyDescent="0.25">
      <c r="L234" s="17">
        <v>42766</v>
      </c>
      <c r="M234" s="18">
        <v>190.036731106427</v>
      </c>
      <c r="N234" s="19">
        <v>42019</v>
      </c>
      <c r="O234" s="20">
        <v>174.07077889116701</v>
      </c>
      <c r="P234" s="25"/>
      <c r="Q234" s="25"/>
      <c r="R234" s="26"/>
    </row>
    <row r="235" spans="12:18" x14ac:dyDescent="0.25">
      <c r="L235" s="17">
        <v>42794</v>
      </c>
      <c r="M235" s="18">
        <v>194.305118644609</v>
      </c>
      <c r="N235" s="19">
        <v>42050</v>
      </c>
      <c r="O235" s="20">
        <v>176.98737227622101</v>
      </c>
      <c r="P235" s="25"/>
      <c r="Q235" s="25"/>
      <c r="R235" s="26"/>
    </row>
    <row r="236" spans="12:18" x14ac:dyDescent="0.25">
      <c r="L236" s="17">
        <v>42825</v>
      </c>
      <c r="M236" s="18">
        <v>196.983053144774</v>
      </c>
      <c r="N236" s="19">
        <v>42078</v>
      </c>
      <c r="O236" s="20">
        <v>176.21679363090499</v>
      </c>
      <c r="P236" s="25"/>
      <c r="Q236" s="25"/>
      <c r="R236" s="26"/>
    </row>
    <row r="237" spans="12:18" x14ac:dyDescent="0.25">
      <c r="L237" s="17">
        <v>42855</v>
      </c>
      <c r="M237" s="18">
        <v>198.76790694424</v>
      </c>
      <c r="N237" s="19">
        <v>42109</v>
      </c>
      <c r="O237" s="20">
        <v>177.264445545559</v>
      </c>
      <c r="P237" s="25"/>
      <c r="Q237" s="25"/>
      <c r="R237" s="26"/>
    </row>
    <row r="238" spans="12:18" x14ac:dyDescent="0.25">
      <c r="L238" s="17">
        <v>42886</v>
      </c>
      <c r="M238" s="18">
        <v>201.21516921450799</v>
      </c>
      <c r="N238" s="19">
        <v>42139</v>
      </c>
      <c r="O238" s="20">
        <v>178.03398906064999</v>
      </c>
      <c r="P238" s="25"/>
      <c r="Q238" s="25"/>
      <c r="R238" s="26"/>
    </row>
    <row r="239" spans="12:18" x14ac:dyDescent="0.25">
      <c r="L239" s="17">
        <v>42916</v>
      </c>
      <c r="M239" s="18">
        <v>205.89021398361001</v>
      </c>
      <c r="N239" s="19">
        <v>42170</v>
      </c>
      <c r="O239" s="20">
        <v>180.249534643125</v>
      </c>
      <c r="P239" s="25"/>
      <c r="Q239" s="25"/>
      <c r="R239" s="26"/>
    </row>
    <row r="240" spans="12:18" x14ac:dyDescent="0.25">
      <c r="L240" s="17">
        <v>42947</v>
      </c>
      <c r="M240" s="18">
        <v>209.435990278481</v>
      </c>
      <c r="N240" s="19">
        <v>42200</v>
      </c>
      <c r="O240" s="20">
        <v>180.07795959389401</v>
      </c>
      <c r="P240" s="25"/>
      <c r="Q240" s="25"/>
      <c r="R240" s="26"/>
    </row>
    <row r="241" spans="12:18" x14ac:dyDescent="0.25">
      <c r="L241" s="17">
        <v>42978</v>
      </c>
      <c r="M241" s="18">
        <v>210.55688932760799</v>
      </c>
      <c r="N241" s="19">
        <v>42231</v>
      </c>
      <c r="O241" s="20">
        <v>180.03576195666</v>
      </c>
      <c r="P241" s="25"/>
      <c r="Q241" s="25"/>
      <c r="R241" s="26"/>
    </row>
    <row r="242" spans="12:18" x14ac:dyDescent="0.25">
      <c r="L242" s="17">
        <v>43008</v>
      </c>
      <c r="M242" s="18">
        <v>208.95239746685499</v>
      </c>
      <c r="N242" s="19">
        <v>42262</v>
      </c>
      <c r="O242" s="20">
        <v>181.196066665182</v>
      </c>
      <c r="P242" s="25"/>
      <c r="Q242" s="25"/>
      <c r="R242" s="26"/>
    </row>
    <row r="243" spans="12:18" x14ac:dyDescent="0.25">
      <c r="L243" s="17">
        <v>43039</v>
      </c>
      <c r="M243" s="18">
        <v>207.26522012390299</v>
      </c>
      <c r="N243" s="19">
        <v>42292</v>
      </c>
      <c r="O243" s="20">
        <v>181.45075230879399</v>
      </c>
      <c r="P243" s="25"/>
      <c r="Q243" s="25"/>
      <c r="R243" s="26"/>
    </row>
    <row r="244" spans="12:18" x14ac:dyDescent="0.25">
      <c r="L244" s="17">
        <v>43069</v>
      </c>
      <c r="M244" s="18">
        <v>208.18240811934299</v>
      </c>
      <c r="N244" s="19">
        <v>42323</v>
      </c>
      <c r="O244" s="20">
        <v>182.495674010605</v>
      </c>
      <c r="P244" s="25"/>
      <c r="Q244" s="25"/>
      <c r="R244" s="26"/>
    </row>
    <row r="245" spans="12:18" x14ac:dyDescent="0.25">
      <c r="L245" s="17">
        <v>43100</v>
      </c>
      <c r="M245" s="18">
        <v>211.09842394802999</v>
      </c>
      <c r="N245" s="19">
        <v>42353</v>
      </c>
      <c r="O245" s="20">
        <v>182.48772745305101</v>
      </c>
      <c r="P245" s="25"/>
      <c r="Q245" s="25"/>
      <c r="R245" s="26"/>
    </row>
    <row r="246" spans="12:18" x14ac:dyDescent="0.25">
      <c r="L246" s="17">
        <v>43131</v>
      </c>
      <c r="M246" s="18">
        <v>215.84027158873201</v>
      </c>
      <c r="N246" s="19">
        <v>42384</v>
      </c>
      <c r="O246" s="20">
        <v>183.77669746061699</v>
      </c>
      <c r="P246" s="25"/>
      <c r="Q246" s="25"/>
      <c r="R246" s="26"/>
    </row>
    <row r="247" spans="12:18" x14ac:dyDescent="0.25">
      <c r="L247" s="17">
        <v>43159</v>
      </c>
      <c r="M247" s="18">
        <v>215.81972350540599</v>
      </c>
      <c r="N247" s="19">
        <v>42415</v>
      </c>
      <c r="O247" s="20">
        <v>182.857415358098</v>
      </c>
      <c r="P247" s="25"/>
      <c r="Q247" s="25"/>
      <c r="R247" s="26"/>
    </row>
    <row r="248" spans="12:18" x14ac:dyDescent="0.25">
      <c r="L248" s="17">
        <v>43190</v>
      </c>
      <c r="M248" s="18">
        <v>213.26384446698299</v>
      </c>
      <c r="N248" s="19">
        <v>42444</v>
      </c>
      <c r="O248" s="20">
        <v>182.38536359087399</v>
      </c>
      <c r="P248" s="25"/>
      <c r="Q248" s="25"/>
      <c r="R248" s="26"/>
    </row>
    <row r="249" spans="12:18" x14ac:dyDescent="0.25">
      <c r="L249" s="17">
        <v>43220</v>
      </c>
      <c r="M249" s="18">
        <v>211.61678870594901</v>
      </c>
      <c r="N249" s="19">
        <v>42475</v>
      </c>
      <c r="O249" s="20">
        <v>182.892924119361</v>
      </c>
      <c r="P249" s="25"/>
      <c r="Q249" s="25"/>
      <c r="R249" s="26"/>
    </row>
    <row r="250" spans="12:18" x14ac:dyDescent="0.25">
      <c r="L250" s="17">
        <v>43251</v>
      </c>
      <c r="M250" s="18">
        <v>213.927114649294</v>
      </c>
      <c r="N250" s="19">
        <v>42505</v>
      </c>
      <c r="O250" s="20">
        <v>185.691485593191</v>
      </c>
      <c r="P250" s="25"/>
      <c r="Q250" s="25"/>
      <c r="R250" s="26"/>
    </row>
    <row r="251" spans="12:18" x14ac:dyDescent="0.25">
      <c r="L251" s="17">
        <v>43281</v>
      </c>
      <c r="M251" s="18">
        <v>219.19818357495001</v>
      </c>
      <c r="N251" s="19">
        <v>42536</v>
      </c>
      <c r="O251" s="20">
        <v>188.35711032472699</v>
      </c>
      <c r="P251" s="25"/>
      <c r="Q251" s="25"/>
      <c r="R251" s="26"/>
    </row>
    <row r="252" spans="12:18" x14ac:dyDescent="0.25">
      <c r="L252" s="17">
        <v>43312</v>
      </c>
      <c r="M252" s="28">
        <v>222.59174282810801</v>
      </c>
      <c r="N252" s="19">
        <v>42566</v>
      </c>
      <c r="O252" s="20">
        <v>190.518333044988</v>
      </c>
      <c r="P252" s="25"/>
      <c r="Q252" s="25"/>
      <c r="R252" s="26"/>
    </row>
    <row r="253" spans="12:18" x14ac:dyDescent="0.25">
      <c r="L253" s="17">
        <v>43343</v>
      </c>
      <c r="M253" s="18">
        <v>223.940740187182</v>
      </c>
      <c r="N253" s="19">
        <v>42597</v>
      </c>
      <c r="O253" s="20">
        <v>191.596136890785</v>
      </c>
      <c r="P253" s="25"/>
      <c r="Q253" s="25"/>
    </row>
    <row r="254" spans="12:18" x14ac:dyDescent="0.25">
      <c r="L254" s="17">
        <v>43373</v>
      </c>
      <c r="M254" s="18">
        <v>223.017254847961</v>
      </c>
      <c r="N254" s="19">
        <v>42628</v>
      </c>
      <c r="O254" s="20">
        <v>192.254282935438</v>
      </c>
      <c r="P254" s="25"/>
      <c r="Q254" s="25"/>
    </row>
    <row r="255" spans="12:18" x14ac:dyDescent="0.25">
      <c r="L255" s="17">
        <v>43404</v>
      </c>
      <c r="M255" s="18">
        <v>225.118467750055</v>
      </c>
      <c r="N255" s="19">
        <v>42658</v>
      </c>
      <c r="O255" s="20">
        <v>193.13406667359001</v>
      </c>
      <c r="P255" s="25"/>
      <c r="Q255" s="25"/>
    </row>
    <row r="256" spans="12:18" x14ac:dyDescent="0.25">
      <c r="L256" s="17">
        <v>43434</v>
      </c>
      <c r="M256" s="18">
        <v>227.24825313600201</v>
      </c>
      <c r="N256" s="19">
        <v>42689</v>
      </c>
      <c r="O256" s="20">
        <v>193.62183939742599</v>
      </c>
      <c r="P256" s="25"/>
      <c r="Q256" s="25"/>
    </row>
    <row r="257" spans="12:15" x14ac:dyDescent="0.25">
      <c r="L257" s="17">
        <v>43465</v>
      </c>
      <c r="M257" s="18">
        <v>229.405549492755</v>
      </c>
      <c r="N257" s="19">
        <v>42719</v>
      </c>
      <c r="O257" s="20">
        <v>193.77170001062001</v>
      </c>
    </row>
    <row r="258" spans="12:15" x14ac:dyDescent="0.25">
      <c r="L258" s="17">
        <v>43496</v>
      </c>
      <c r="M258" s="18">
        <v>230.97766281510599</v>
      </c>
      <c r="N258" s="19">
        <v>42750</v>
      </c>
      <c r="O258" s="20">
        <v>192.12539655043301</v>
      </c>
    </row>
    <row r="259" spans="12:15" x14ac:dyDescent="0.25">
      <c r="L259" s="17">
        <v>43524</v>
      </c>
      <c r="M259" s="18">
        <v>230.14017753976799</v>
      </c>
      <c r="N259" s="19">
        <v>42781</v>
      </c>
      <c r="O259" s="20">
        <v>191.19004608144101</v>
      </c>
    </row>
    <row r="260" spans="12:15" x14ac:dyDescent="0.25">
      <c r="L260" s="17">
        <v>43555</v>
      </c>
      <c r="M260" s="18">
        <v>230.70758514378599</v>
      </c>
      <c r="N260" s="19">
        <v>42809</v>
      </c>
      <c r="O260" s="20">
        <v>192.572848780497</v>
      </c>
    </row>
    <row r="261" spans="12:15" x14ac:dyDescent="0.25">
      <c r="L261" s="17">
        <v>43585</v>
      </c>
      <c r="M261" s="18">
        <v>231.39376107711999</v>
      </c>
      <c r="N261" s="19">
        <v>42840</v>
      </c>
      <c r="O261" s="20">
        <v>195.22312138007399</v>
      </c>
    </row>
    <row r="262" spans="12:15" x14ac:dyDescent="0.25">
      <c r="L262" s="17">
        <v>43616</v>
      </c>
      <c r="M262" s="18">
        <v>232.83712503448501</v>
      </c>
      <c r="N262" s="19">
        <v>42870</v>
      </c>
      <c r="O262" s="20">
        <v>198.297711624203</v>
      </c>
    </row>
    <row r="263" spans="12:15" x14ac:dyDescent="0.25">
      <c r="L263" s="17">
        <v>43646</v>
      </c>
      <c r="M263" s="18">
        <v>234.79378403242401</v>
      </c>
      <c r="N263" s="19">
        <v>42901</v>
      </c>
      <c r="O263" s="20">
        <v>200.33461215831801</v>
      </c>
    </row>
    <row r="264" spans="12:15" x14ac:dyDescent="0.25">
      <c r="L264" s="17">
        <v>43677</v>
      </c>
      <c r="M264" s="18">
        <v>237.655904311841</v>
      </c>
      <c r="N264" s="19">
        <v>42931</v>
      </c>
      <c r="O264" s="20">
        <v>202.17463144886199</v>
      </c>
    </row>
    <row r="265" spans="12:15" x14ac:dyDescent="0.25">
      <c r="L265" s="17">
        <v>43708</v>
      </c>
      <c r="M265" s="18">
        <v>240.831854164345</v>
      </c>
      <c r="N265" s="19">
        <v>42962</v>
      </c>
      <c r="O265" s="20">
        <v>204.15823206362899</v>
      </c>
    </row>
    <row r="266" spans="12:15" x14ac:dyDescent="0.25">
      <c r="L266" s="17">
        <v>43738</v>
      </c>
      <c r="M266" s="18">
        <v>242.02185705975199</v>
      </c>
      <c r="N266" s="19">
        <v>42993</v>
      </c>
      <c r="O266" s="20">
        <v>206.147107068015</v>
      </c>
    </row>
    <row r="267" spans="12:15" x14ac:dyDescent="0.25">
      <c r="L267" s="17">
        <v>43768</v>
      </c>
      <c r="M267" s="18">
        <v>240.602492030067</v>
      </c>
      <c r="N267" s="19">
        <v>43023</v>
      </c>
      <c r="O267" s="20">
        <v>209.11237860275901</v>
      </c>
    </row>
    <row r="268" spans="12:15" x14ac:dyDescent="0.25">
      <c r="L268" s="17">
        <v>43799</v>
      </c>
      <c r="M268" s="18">
        <v>238.02490887224499</v>
      </c>
      <c r="N268" s="19">
        <v>43054</v>
      </c>
      <c r="O268" s="20">
        <v>209.60548368219901</v>
      </c>
    </row>
    <row r="269" spans="12:15" x14ac:dyDescent="0.25">
      <c r="L269" s="17">
        <v>43829</v>
      </c>
      <c r="M269" s="18">
        <v>238.247998011232</v>
      </c>
      <c r="N269" s="19">
        <v>43084</v>
      </c>
      <c r="O269" s="20">
        <v>208.26330708749501</v>
      </c>
    </row>
    <row r="270" spans="12:15" x14ac:dyDescent="0.25">
      <c r="L270" s="17">
        <v>43861</v>
      </c>
      <c r="M270" s="18">
        <v>242.12373263068901</v>
      </c>
      <c r="N270" s="19">
        <v>43115</v>
      </c>
      <c r="O270" s="20">
        <v>205.57944004756601</v>
      </c>
    </row>
    <row r="271" spans="12:15" x14ac:dyDescent="0.25">
      <c r="L271" s="17">
        <v>43890</v>
      </c>
      <c r="M271" s="18">
        <v>246.76107416841</v>
      </c>
      <c r="N271" s="19">
        <v>43146</v>
      </c>
      <c r="O271" s="20">
        <v>207.83825920869501</v>
      </c>
    </row>
    <row r="272" spans="12:15" x14ac:dyDescent="0.25">
      <c r="L272" s="17">
        <v>43921</v>
      </c>
      <c r="M272" s="18">
        <v>248.329791162085</v>
      </c>
      <c r="N272" s="19">
        <v>43174</v>
      </c>
      <c r="O272" s="20">
        <v>213.45290770007301</v>
      </c>
    </row>
    <row r="273" spans="12:15" x14ac:dyDescent="0.25">
      <c r="L273" s="17">
        <v>43951</v>
      </c>
      <c r="M273" s="18">
        <v>245.498078027757</v>
      </c>
      <c r="N273" s="19">
        <v>43205</v>
      </c>
      <c r="O273" s="20">
        <v>219.415652885952</v>
      </c>
    </row>
    <row r="274" spans="12:15" x14ac:dyDescent="0.25">
      <c r="L274" s="17">
        <v>43982</v>
      </c>
      <c r="M274" s="18">
        <v>240.608549793924</v>
      </c>
      <c r="N274" s="19">
        <v>43235</v>
      </c>
      <c r="O274" s="20">
        <v>218.30747528623201</v>
      </c>
    </row>
    <row r="275" spans="12:15" x14ac:dyDescent="0.25">
      <c r="L275" s="17">
        <v>44012</v>
      </c>
      <c r="M275" s="29">
        <v>239.01642119152001</v>
      </c>
      <c r="N275" s="19">
        <v>43266</v>
      </c>
      <c r="O275" s="20">
        <v>214.30681466472299</v>
      </c>
    </row>
    <row r="276" spans="12:15" x14ac:dyDescent="0.25">
      <c r="L276" s="17">
        <v>44043</v>
      </c>
      <c r="M276" s="18">
        <v>240.24901672323401</v>
      </c>
      <c r="N276" s="19">
        <v>43296</v>
      </c>
      <c r="O276" s="20">
        <v>212.19446566100001</v>
      </c>
    </row>
    <row r="277" spans="12:15" x14ac:dyDescent="0.25">
      <c r="L277" s="17">
        <v>44074</v>
      </c>
      <c r="M277" s="18">
        <v>243.98228522849499</v>
      </c>
      <c r="N277" s="19">
        <v>43327</v>
      </c>
      <c r="O277" s="20">
        <v>214.59400625967899</v>
      </c>
    </row>
    <row r="278" spans="12:15" x14ac:dyDescent="0.25">
      <c r="L278" s="17">
        <v>44104</v>
      </c>
      <c r="M278" s="18">
        <v>248.11835964255201</v>
      </c>
      <c r="N278" s="19">
        <v>43358</v>
      </c>
      <c r="O278" s="20">
        <v>217.65539051704999</v>
      </c>
    </row>
    <row r="279" spans="12:15" x14ac:dyDescent="0.25">
      <c r="L279" s="17">
        <v>44135</v>
      </c>
      <c r="M279" s="18">
        <v>253.17751286204</v>
      </c>
      <c r="N279" s="19">
        <v>43388</v>
      </c>
      <c r="O279" s="20">
        <v>218.11822625679699</v>
      </c>
    </row>
    <row r="280" spans="12:15" x14ac:dyDescent="0.25">
      <c r="L280" s="17">
        <v>44165</v>
      </c>
      <c r="M280" s="18">
        <v>255.6393883922</v>
      </c>
      <c r="N280" s="19">
        <v>43419</v>
      </c>
      <c r="O280" s="20">
        <v>217.49924967905699</v>
      </c>
    </row>
    <row r="281" spans="12:15" x14ac:dyDescent="0.25">
      <c r="L281" s="17">
        <v>44196</v>
      </c>
      <c r="M281" s="18">
        <v>259.15844867044802</v>
      </c>
      <c r="N281" s="19">
        <v>43449</v>
      </c>
      <c r="O281" s="20">
        <v>217.66830510374999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219.907960400825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223.20236469556801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225.43875753592499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228.473997722918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231.01333757925201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234.92848098275101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236.44588055918001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236.82437731979101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235.793845745932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235.07090742378901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234.64961334850901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234.76421634218099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234.50267350126799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235.79699637811899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237.22920151990499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238.97213684811999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237.03517342658199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234.86885736702101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235.43976807350501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239.100448793189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244.78463852864499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248.78198147515701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252.59259131239801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256.04483008432197</v>
      </c>
    </row>
    <row r="306" spans="12:15" x14ac:dyDescent="0.25">
      <c r="L306" s="17">
        <v>43861</v>
      </c>
      <c r="M306" s="120"/>
      <c r="N306" s="19">
        <v>43115</v>
      </c>
      <c r="O306" s="20" t="s">
        <v>75</v>
      </c>
    </row>
    <row r="307" spans="12:15" x14ac:dyDescent="0.25">
      <c r="L307" s="17">
        <v>43890</v>
      </c>
      <c r="M307" s="120" t="s">
        <v>75</v>
      </c>
      <c r="N307" s="19">
        <v>43146</v>
      </c>
      <c r="O307" s="20" t="s">
        <v>75</v>
      </c>
    </row>
    <row r="308" spans="12:15" x14ac:dyDescent="0.25">
      <c r="L308" s="121"/>
      <c r="M308" s="122"/>
      <c r="N308" s="123"/>
      <c r="O308" s="124"/>
    </row>
    <row r="309" spans="12:15" x14ac:dyDescent="0.25">
      <c r="L309" s="121"/>
      <c r="M309" s="122"/>
      <c r="N309" s="123"/>
      <c r="O309" s="124"/>
    </row>
    <row r="310" spans="12:15" x14ac:dyDescent="0.25">
      <c r="L310" s="121"/>
      <c r="M310" s="122"/>
      <c r="N310" s="122"/>
      <c r="O310" s="122"/>
    </row>
    <row r="311" spans="12:15" x14ac:dyDescent="0.25">
      <c r="L311" s="121"/>
      <c r="M311" s="122"/>
      <c r="N311" s="122"/>
      <c r="O311" s="122"/>
    </row>
    <row r="312" spans="12:15" x14ac:dyDescent="0.25">
      <c r="L312" s="121"/>
      <c r="M312" s="125"/>
      <c r="N312" s="125"/>
      <c r="O312" s="125"/>
    </row>
    <row r="313" spans="12:15" x14ac:dyDescent="0.25">
      <c r="L313" s="121"/>
      <c r="M313" s="126"/>
      <c r="N313" s="125"/>
      <c r="O313" s="125"/>
    </row>
    <row r="314" spans="12:15" x14ac:dyDescent="0.25">
      <c r="L314" s="121"/>
      <c r="M314" s="125"/>
      <c r="N314" s="125"/>
      <c r="O314" s="125"/>
    </row>
    <row r="315" spans="12:15" x14ac:dyDescent="0.25">
      <c r="L315" s="121"/>
      <c r="M315" s="125"/>
      <c r="N315" s="125"/>
      <c r="O315" s="125"/>
    </row>
    <row r="316" spans="12:15" x14ac:dyDescent="0.25">
      <c r="L316" s="121"/>
      <c r="M316" s="125"/>
      <c r="N316" s="123"/>
      <c r="O316" s="127"/>
    </row>
    <row r="317" spans="12:15" x14ac:dyDescent="0.25">
      <c r="L317" s="121"/>
      <c r="M317" s="125"/>
      <c r="N317" s="127"/>
      <c r="O317" s="127"/>
    </row>
  </sheetData>
  <mergeCells count="2">
    <mergeCell ref="A7:J7"/>
    <mergeCell ref="A8:J8"/>
  </mergeCells>
  <conditionalFormatting sqref="L6:L305 L318:L6000">
    <cfRule type="expression" dxfId="45" priority="7">
      <formula>$M6=""</formula>
    </cfRule>
  </conditionalFormatting>
  <conditionalFormatting sqref="N6:N305">
    <cfRule type="expression" dxfId="44" priority="6">
      <formula>$O6=""</formula>
    </cfRule>
  </conditionalFormatting>
  <conditionalFormatting sqref="L306:L307">
    <cfRule type="expression" dxfId="43" priority="5">
      <formula>$M306=""</formula>
    </cfRule>
  </conditionalFormatting>
  <conditionalFormatting sqref="N306:N307">
    <cfRule type="expression" dxfId="42" priority="4">
      <formula>$O306=""</formula>
    </cfRule>
  </conditionalFormatting>
  <conditionalFormatting sqref="L308:L312 L314:L317">
    <cfRule type="expression" dxfId="41" priority="2">
      <formula>$M308=""</formula>
    </cfRule>
  </conditionalFormatting>
  <conditionalFormatting sqref="N308:N309 N316:N317">
    <cfRule type="expression" dxfId="40" priority="1">
      <formula>$O308=""</formula>
    </cfRule>
  </conditionalFormatting>
  <conditionalFormatting sqref="L313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6882-FA2C-4670-B86C-060FB528B811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3DD1-0546-4AB4-AF27-0745CC73CEF5}">
  <sheetPr codeName="Sheet2"/>
  <dimension ref="A1:O508"/>
  <sheetViews>
    <sheetView workbookViewId="0">
      <selection activeCell="A5" sqref="A5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78.484315309109405</v>
      </c>
      <c r="M6" s="40">
        <v>84.125291767075893</v>
      </c>
      <c r="N6" s="40">
        <v>76.333681099529798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78.132410583023599</v>
      </c>
      <c r="M7" s="40">
        <v>83.1299227081102</v>
      </c>
      <c r="N7" s="40">
        <v>76.4599048284514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77.928660760508194</v>
      </c>
      <c r="M8" s="40">
        <v>82.692736173093394</v>
      </c>
      <c r="N8" s="40">
        <v>76.408324937070205</v>
      </c>
    </row>
    <row r="9" spans="1:15" x14ac:dyDescent="0.25">
      <c r="K9" s="38">
        <v>35915</v>
      </c>
      <c r="L9" s="39">
        <v>78.7368624690383</v>
      </c>
      <c r="M9" s="40">
        <v>83.302875190143595</v>
      </c>
      <c r="N9" s="40">
        <v>77.248334643710905</v>
      </c>
    </row>
    <row r="10" spans="1:15" x14ac:dyDescent="0.25">
      <c r="K10" s="38">
        <v>35946</v>
      </c>
      <c r="L10" s="39">
        <v>79.882315963885404</v>
      </c>
      <c r="M10" s="40">
        <v>84.507063097315495</v>
      </c>
      <c r="N10" s="40">
        <v>78.291377978406899</v>
      </c>
    </row>
    <row r="11" spans="1:15" x14ac:dyDescent="0.25">
      <c r="K11" s="38">
        <v>35976</v>
      </c>
      <c r="L11" s="39">
        <v>80.960462763938494</v>
      </c>
      <c r="M11" s="40">
        <v>84.687738748681795</v>
      </c>
      <c r="N11" s="40">
        <v>79.601549888068106</v>
      </c>
    </row>
    <row r="12" spans="1:15" x14ac:dyDescent="0.25">
      <c r="K12" s="38">
        <v>36007</v>
      </c>
      <c r="L12" s="39">
        <v>80.726083043398106</v>
      </c>
      <c r="M12" s="40">
        <v>84.858162809209006</v>
      </c>
      <c r="N12" s="40">
        <v>79.370570870796499</v>
      </c>
    </row>
    <row r="13" spans="1:15" x14ac:dyDescent="0.25">
      <c r="K13" s="38">
        <v>36038</v>
      </c>
      <c r="L13" s="39">
        <v>79.887014735807497</v>
      </c>
      <c r="M13" s="40">
        <v>83.5358528920368</v>
      </c>
      <c r="N13" s="40">
        <v>78.789117232299503</v>
      </c>
    </row>
    <row r="14" spans="1:15" x14ac:dyDescent="0.25">
      <c r="K14" s="38">
        <v>36068</v>
      </c>
      <c r="L14" s="39">
        <v>79.565166666023401</v>
      </c>
      <c r="M14" s="40">
        <v>84.269107182709803</v>
      </c>
      <c r="N14" s="40">
        <v>78.315810604697802</v>
      </c>
    </row>
    <row r="15" spans="1:15" x14ac:dyDescent="0.25">
      <c r="K15" s="38">
        <v>36099</v>
      </c>
      <c r="L15" s="39">
        <v>80.558418857170594</v>
      </c>
      <c r="M15" s="40">
        <v>84.520980953993501</v>
      </c>
      <c r="N15" s="40">
        <v>79.520009758237507</v>
      </c>
    </row>
    <row r="16" spans="1:15" x14ac:dyDescent="0.25">
      <c r="K16" s="38">
        <v>36129</v>
      </c>
      <c r="L16" s="39">
        <v>82.575428290219705</v>
      </c>
      <c r="M16" s="40">
        <v>88.476404551006794</v>
      </c>
      <c r="N16" s="40">
        <v>81.1960132528786</v>
      </c>
    </row>
    <row r="17" spans="11:14" x14ac:dyDescent="0.25">
      <c r="K17" s="38">
        <v>36160</v>
      </c>
      <c r="L17" s="39">
        <v>83.941663208615097</v>
      </c>
      <c r="M17" s="40">
        <v>90.425406947398599</v>
      </c>
      <c r="N17" s="40">
        <v>82.541622064183301</v>
      </c>
    </row>
    <row r="18" spans="11:14" x14ac:dyDescent="0.25">
      <c r="K18" s="38">
        <v>36191</v>
      </c>
      <c r="L18" s="39">
        <v>84.329746181730698</v>
      </c>
      <c r="M18" s="40">
        <v>91.442609840528505</v>
      </c>
      <c r="N18" s="40">
        <v>82.833546412982798</v>
      </c>
    </row>
    <row r="19" spans="11:14" x14ac:dyDescent="0.25">
      <c r="K19" s="38">
        <v>36219</v>
      </c>
      <c r="L19" s="39">
        <v>83.7968533811447</v>
      </c>
      <c r="M19" s="40">
        <v>87.699694179209402</v>
      </c>
      <c r="N19" s="40">
        <v>82.891223827608798</v>
      </c>
    </row>
    <row r="20" spans="11:14" x14ac:dyDescent="0.25">
      <c r="K20" s="38">
        <v>36250</v>
      </c>
      <c r="L20" s="39">
        <v>83.906625607365399</v>
      </c>
      <c r="M20" s="40">
        <v>85.912706088853994</v>
      </c>
      <c r="N20" s="40">
        <v>83.333674085245505</v>
      </c>
    </row>
    <row r="21" spans="11:14" x14ac:dyDescent="0.25">
      <c r="K21" s="38">
        <v>36280</v>
      </c>
      <c r="L21" s="39">
        <v>84.978029676732007</v>
      </c>
      <c r="M21" s="40">
        <v>85.673359637639393</v>
      </c>
      <c r="N21" s="40">
        <v>84.579559963551702</v>
      </c>
    </row>
    <row r="22" spans="11:14" x14ac:dyDescent="0.25">
      <c r="K22" s="38">
        <v>36311</v>
      </c>
      <c r="L22" s="39">
        <v>86.752104135193406</v>
      </c>
      <c r="M22" s="40">
        <v>90.284360937256295</v>
      </c>
      <c r="N22" s="40">
        <v>85.817058371798296</v>
      </c>
    </row>
    <row r="23" spans="11:14" x14ac:dyDescent="0.25">
      <c r="K23" s="38">
        <v>36341</v>
      </c>
      <c r="L23" s="39">
        <v>88.154309253354498</v>
      </c>
      <c r="M23" s="40">
        <v>93.001908790739193</v>
      </c>
      <c r="N23" s="40">
        <v>86.864953810932903</v>
      </c>
    </row>
    <row r="24" spans="11:14" x14ac:dyDescent="0.25">
      <c r="K24" s="38">
        <v>36372</v>
      </c>
      <c r="L24" s="39">
        <v>88.705285392016407</v>
      </c>
      <c r="M24" s="40">
        <v>95.877806950648406</v>
      </c>
      <c r="N24" s="40">
        <v>86.945664322655404</v>
      </c>
    </row>
    <row r="25" spans="11:14" x14ac:dyDescent="0.25">
      <c r="K25" s="38">
        <v>36403</v>
      </c>
      <c r="L25" s="39">
        <v>88.642776129323707</v>
      </c>
      <c r="M25" s="40">
        <v>94.566229631563104</v>
      </c>
      <c r="N25" s="40">
        <v>87.058169521905299</v>
      </c>
    </row>
    <row r="26" spans="11:14" x14ac:dyDescent="0.25">
      <c r="K26" s="38">
        <v>36433</v>
      </c>
      <c r="L26" s="39">
        <v>88.828707069716401</v>
      </c>
      <c r="M26" s="40">
        <v>94.762491845261593</v>
      </c>
      <c r="N26" s="40">
        <v>87.180441561637394</v>
      </c>
    </row>
    <row r="27" spans="11:14" x14ac:dyDescent="0.25">
      <c r="K27" s="38">
        <v>36464</v>
      </c>
      <c r="L27" s="39">
        <v>89.335424056398793</v>
      </c>
      <c r="M27" s="40">
        <v>93.300852863574207</v>
      </c>
      <c r="N27" s="40">
        <v>87.956188029766295</v>
      </c>
    </row>
    <row r="28" spans="11:14" x14ac:dyDescent="0.25">
      <c r="K28" s="38">
        <v>36494</v>
      </c>
      <c r="L28" s="39">
        <v>90.636358209892705</v>
      </c>
      <c r="M28" s="40">
        <v>95.412659565992598</v>
      </c>
      <c r="N28" s="40">
        <v>89.169712234441803</v>
      </c>
    </row>
    <row r="29" spans="11:14" x14ac:dyDescent="0.25">
      <c r="K29" s="38">
        <v>36525</v>
      </c>
      <c r="L29" s="39">
        <v>91.275285159779699</v>
      </c>
      <c r="M29" s="40">
        <v>95.462230558748004</v>
      </c>
      <c r="N29" s="40">
        <v>90.155857448546598</v>
      </c>
    </row>
    <row r="30" spans="11:14" x14ac:dyDescent="0.25">
      <c r="K30" s="38">
        <v>36556</v>
      </c>
      <c r="L30" s="39">
        <v>92.356976756835493</v>
      </c>
      <c r="M30" s="40">
        <v>97.543759307313394</v>
      </c>
      <c r="N30" s="40">
        <v>91.2759872546022</v>
      </c>
    </row>
    <row r="31" spans="11:14" x14ac:dyDescent="0.25">
      <c r="K31" s="38">
        <v>36585</v>
      </c>
      <c r="L31" s="39">
        <v>92.568973246686596</v>
      </c>
      <c r="M31" s="40">
        <v>96.582429283429406</v>
      </c>
      <c r="N31" s="40">
        <v>91.749262536605997</v>
      </c>
    </row>
    <row r="32" spans="11:14" x14ac:dyDescent="0.25">
      <c r="K32" s="38">
        <v>36616</v>
      </c>
      <c r="L32" s="39">
        <v>93.151900757053497</v>
      </c>
      <c r="M32" s="40">
        <v>96.749462738616202</v>
      </c>
      <c r="N32" s="40">
        <v>92.3365804226314</v>
      </c>
    </row>
    <row r="33" spans="11:14" x14ac:dyDescent="0.25">
      <c r="K33" s="38">
        <v>36646</v>
      </c>
      <c r="L33" s="39">
        <v>93.906229631187699</v>
      </c>
      <c r="M33" s="40">
        <v>95.697240733662497</v>
      </c>
      <c r="N33" s="40">
        <v>93.377821676805198</v>
      </c>
    </row>
    <row r="34" spans="11:14" x14ac:dyDescent="0.25">
      <c r="K34" s="38">
        <v>36677</v>
      </c>
      <c r="L34" s="39">
        <v>95.913671061214103</v>
      </c>
      <c r="M34" s="40">
        <v>97.891992832215706</v>
      </c>
      <c r="N34" s="40">
        <v>95.424049438656397</v>
      </c>
    </row>
    <row r="35" spans="11:14" x14ac:dyDescent="0.25">
      <c r="K35" s="38">
        <v>36707</v>
      </c>
      <c r="L35" s="39">
        <v>98.082629817972901</v>
      </c>
      <c r="M35" s="40">
        <v>101.33030033750801</v>
      </c>
      <c r="N35" s="40">
        <v>97.381675512016997</v>
      </c>
    </row>
    <row r="36" spans="11:14" x14ac:dyDescent="0.25">
      <c r="K36" s="38">
        <v>36738</v>
      </c>
      <c r="L36" s="39">
        <v>98.578528719460493</v>
      </c>
      <c r="M36" s="40">
        <v>104.954571192583</v>
      </c>
      <c r="N36" s="40">
        <v>97.353590139876601</v>
      </c>
    </row>
    <row r="37" spans="11:14" x14ac:dyDescent="0.25">
      <c r="K37" s="38">
        <v>36769</v>
      </c>
      <c r="L37" s="39">
        <v>98.051211645734497</v>
      </c>
      <c r="M37" s="40">
        <v>105.54228519673001</v>
      </c>
      <c r="N37" s="40">
        <v>96.393742063034296</v>
      </c>
    </row>
    <row r="38" spans="11:14" x14ac:dyDescent="0.25">
      <c r="K38" s="38">
        <v>36799</v>
      </c>
      <c r="L38" s="39">
        <v>97.290032297371496</v>
      </c>
      <c r="M38" s="40">
        <v>103.529125807827</v>
      </c>
      <c r="N38" s="40">
        <v>95.747127198785407</v>
      </c>
    </row>
    <row r="39" spans="11:14" x14ac:dyDescent="0.25">
      <c r="K39" s="38">
        <v>36830</v>
      </c>
      <c r="L39" s="39">
        <v>98.212737153921296</v>
      </c>
      <c r="M39" s="40">
        <v>101.269551781799</v>
      </c>
      <c r="N39" s="40">
        <v>97.166567356363004</v>
      </c>
    </row>
    <row r="40" spans="11:14" x14ac:dyDescent="0.25">
      <c r="K40" s="38">
        <v>36860</v>
      </c>
      <c r="L40" s="39">
        <v>99.238154631121901</v>
      </c>
      <c r="M40" s="40">
        <v>100.14752298883801</v>
      </c>
      <c r="N40" s="40">
        <v>98.834134633574095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100.220811108558</v>
      </c>
      <c r="M42" s="40">
        <v>101.12754166703699</v>
      </c>
      <c r="N42" s="40">
        <v>100.225531681362</v>
      </c>
    </row>
    <row r="43" spans="11:14" x14ac:dyDescent="0.25">
      <c r="K43" s="38">
        <v>36950</v>
      </c>
      <c r="L43" s="39">
        <v>100.427738436949</v>
      </c>
      <c r="M43" s="40">
        <v>103.117255688944</v>
      </c>
      <c r="N43" s="40">
        <v>100.08516593821101</v>
      </c>
    </row>
    <row r="44" spans="11:14" x14ac:dyDescent="0.25">
      <c r="K44" s="38">
        <v>36981</v>
      </c>
      <c r="L44" s="39">
        <v>100.540665711727</v>
      </c>
      <c r="M44" s="40">
        <v>104.747372552031</v>
      </c>
      <c r="N44" s="40">
        <v>99.825098152971293</v>
      </c>
    </row>
    <row r="45" spans="11:14" x14ac:dyDescent="0.25">
      <c r="K45" s="38">
        <v>37011</v>
      </c>
      <c r="L45" s="39">
        <v>100.544909040373</v>
      </c>
      <c r="M45" s="40">
        <v>103.888576090901</v>
      </c>
      <c r="N45" s="40">
        <v>99.781725090711006</v>
      </c>
    </row>
    <row r="46" spans="11:14" x14ac:dyDescent="0.25">
      <c r="K46" s="38">
        <v>37042</v>
      </c>
      <c r="L46" s="39">
        <v>100.862824433458</v>
      </c>
      <c r="M46" s="40">
        <v>102.86368947843501</v>
      </c>
      <c r="N46" s="40">
        <v>100.354055714658</v>
      </c>
    </row>
    <row r="47" spans="11:14" x14ac:dyDescent="0.25">
      <c r="K47" s="38">
        <v>37072</v>
      </c>
      <c r="L47" s="39">
        <v>102.09156803408401</v>
      </c>
      <c r="M47" s="40">
        <v>102.509576239903</v>
      </c>
      <c r="N47" s="40">
        <v>101.884004084258</v>
      </c>
    </row>
    <row r="48" spans="11:14" x14ac:dyDescent="0.25">
      <c r="K48" s="38">
        <v>37103</v>
      </c>
      <c r="L48" s="39">
        <v>103.77430178945799</v>
      </c>
      <c r="M48" s="40">
        <v>104.57701158793</v>
      </c>
      <c r="N48" s="40">
        <v>103.683209675526</v>
      </c>
    </row>
    <row r="49" spans="11:14" x14ac:dyDescent="0.25">
      <c r="K49" s="38">
        <v>37134</v>
      </c>
      <c r="L49" s="39">
        <v>105.815924299541</v>
      </c>
      <c r="M49" s="40">
        <v>107.433892834961</v>
      </c>
      <c r="N49" s="40">
        <v>105.598753724823</v>
      </c>
    </row>
    <row r="50" spans="11:14" x14ac:dyDescent="0.25">
      <c r="K50" s="38">
        <v>37164</v>
      </c>
      <c r="L50" s="39">
        <v>106.91854587272201</v>
      </c>
      <c r="M50" s="40">
        <v>107.888822364311</v>
      </c>
      <c r="N50" s="40">
        <v>106.73903740352</v>
      </c>
    </row>
    <row r="51" spans="11:14" x14ac:dyDescent="0.25">
      <c r="K51" s="38">
        <v>37195</v>
      </c>
      <c r="L51" s="39">
        <v>106.522360264605</v>
      </c>
      <c r="M51" s="40">
        <v>104.32746353853901</v>
      </c>
      <c r="N51" s="40">
        <v>106.56635452341099</v>
      </c>
    </row>
    <row r="52" spans="11:14" x14ac:dyDescent="0.25">
      <c r="K52" s="38">
        <v>37225</v>
      </c>
      <c r="L52" s="39">
        <v>105.404114304321</v>
      </c>
      <c r="M52" s="40">
        <v>102.12617404217001</v>
      </c>
      <c r="N52" s="40">
        <v>105.684899292114</v>
      </c>
    </row>
    <row r="53" spans="11:14" x14ac:dyDescent="0.25">
      <c r="K53" s="38">
        <v>37256</v>
      </c>
      <c r="L53" s="39">
        <v>104.19431476946799</v>
      </c>
      <c r="M53" s="40">
        <v>101.09103918873301</v>
      </c>
      <c r="N53" s="40">
        <v>104.53532591414</v>
      </c>
    </row>
    <row r="54" spans="11:14" x14ac:dyDescent="0.25">
      <c r="K54" s="38">
        <v>37287</v>
      </c>
      <c r="L54" s="39">
        <v>104.724989147252</v>
      </c>
      <c r="M54" s="40">
        <v>102.17092547089101</v>
      </c>
      <c r="N54" s="40">
        <v>105.24601366241799</v>
      </c>
    </row>
    <row r="55" spans="11:14" x14ac:dyDescent="0.25">
      <c r="K55" s="38">
        <v>37315</v>
      </c>
      <c r="L55" s="39">
        <v>106.025588527701</v>
      </c>
      <c r="M55" s="40">
        <v>101.58421162743601</v>
      </c>
      <c r="N55" s="40">
        <v>106.815530089329</v>
      </c>
    </row>
    <row r="56" spans="11:14" x14ac:dyDescent="0.25">
      <c r="K56" s="38">
        <v>37346</v>
      </c>
      <c r="L56" s="39">
        <v>107.798838737537</v>
      </c>
      <c r="M56" s="40">
        <v>100.46236924082299</v>
      </c>
      <c r="N56" s="40">
        <v>108.950900846686</v>
      </c>
    </row>
    <row r="57" spans="11:14" x14ac:dyDescent="0.25">
      <c r="K57" s="38">
        <v>37376</v>
      </c>
      <c r="L57" s="39">
        <v>108.540760817475</v>
      </c>
      <c r="M57" s="40">
        <v>99.6020287365711</v>
      </c>
      <c r="N57" s="40">
        <v>109.864588239623</v>
      </c>
    </row>
    <row r="58" spans="11:14" x14ac:dyDescent="0.25">
      <c r="K58" s="38">
        <v>37407</v>
      </c>
      <c r="L58" s="39">
        <v>109.185797609305</v>
      </c>
      <c r="M58" s="40">
        <v>99.334979766295007</v>
      </c>
      <c r="N58" s="40">
        <v>110.654687837734</v>
      </c>
    </row>
    <row r="59" spans="11:14" x14ac:dyDescent="0.25">
      <c r="K59" s="38">
        <v>37437</v>
      </c>
      <c r="L59" s="39">
        <v>109.740798501481</v>
      </c>
      <c r="M59" s="40">
        <v>100.303714265042</v>
      </c>
      <c r="N59" s="40">
        <v>111.190032131501</v>
      </c>
    </row>
    <row r="60" spans="11:14" x14ac:dyDescent="0.25">
      <c r="K60" s="38">
        <v>37468</v>
      </c>
      <c r="L60" s="39">
        <v>110.81739224721601</v>
      </c>
      <c r="M60" s="40">
        <v>101.798066908904</v>
      </c>
      <c r="N60" s="40">
        <v>112.167448896213</v>
      </c>
    </row>
    <row r="61" spans="11:14" x14ac:dyDescent="0.25">
      <c r="K61" s="38">
        <v>37499</v>
      </c>
      <c r="L61" s="39">
        <v>111.981468820817</v>
      </c>
      <c r="M61" s="40">
        <v>104.84576646543201</v>
      </c>
      <c r="N61" s="40">
        <v>113.026275383344</v>
      </c>
    </row>
    <row r="62" spans="11:14" x14ac:dyDescent="0.25">
      <c r="K62" s="38">
        <v>37529</v>
      </c>
      <c r="L62" s="39">
        <v>113.368192364667</v>
      </c>
      <c r="M62" s="40">
        <v>107.039451069503</v>
      </c>
      <c r="N62" s="40">
        <v>114.256132658753</v>
      </c>
    </row>
    <row r="63" spans="11:14" x14ac:dyDescent="0.25">
      <c r="K63" s="38">
        <v>37560</v>
      </c>
      <c r="L63" s="39">
        <v>115.044647440863</v>
      </c>
      <c r="M63" s="40">
        <v>108.93036362876001</v>
      </c>
      <c r="N63" s="40">
        <v>116.003090378355</v>
      </c>
    </row>
    <row r="64" spans="11:14" x14ac:dyDescent="0.25">
      <c r="K64" s="38">
        <v>37590</v>
      </c>
      <c r="L64" s="39">
        <v>116.850559523192</v>
      </c>
      <c r="M64" s="40">
        <v>108.552001634733</v>
      </c>
      <c r="N64" s="40">
        <v>118.28494842223201</v>
      </c>
    </row>
    <row r="65" spans="11:14" x14ac:dyDescent="0.25">
      <c r="K65" s="38">
        <v>37621</v>
      </c>
      <c r="L65" s="39">
        <v>117.91149721618299</v>
      </c>
      <c r="M65" s="40">
        <v>107.487836046496</v>
      </c>
      <c r="N65" s="40">
        <v>119.86590054313901</v>
      </c>
    </row>
    <row r="66" spans="11:14" x14ac:dyDescent="0.25">
      <c r="K66" s="38">
        <v>37652</v>
      </c>
      <c r="L66" s="39">
        <v>117.845783281618</v>
      </c>
      <c r="M66" s="40">
        <v>106.291693658954</v>
      </c>
      <c r="N66" s="40">
        <v>120.04032637121</v>
      </c>
    </row>
    <row r="67" spans="11:14" x14ac:dyDescent="0.25">
      <c r="K67" s="38">
        <v>37680</v>
      </c>
      <c r="L67" s="39">
        <v>117.727894891791</v>
      </c>
      <c r="M67" s="40">
        <v>107.14540275380701</v>
      </c>
      <c r="N67" s="40">
        <v>119.69935062554801</v>
      </c>
    </row>
    <row r="68" spans="11:14" x14ac:dyDescent="0.25">
      <c r="K68" s="38">
        <v>37711</v>
      </c>
      <c r="L68" s="39">
        <v>118.52684087799599</v>
      </c>
      <c r="M68" s="40">
        <v>109.732846210971</v>
      </c>
      <c r="N68" s="40">
        <v>120.011557345393</v>
      </c>
    </row>
    <row r="69" spans="11:14" x14ac:dyDescent="0.25">
      <c r="K69" s="38">
        <v>37741</v>
      </c>
      <c r="L69" s="39">
        <v>120.209077282377</v>
      </c>
      <c r="M69" s="40">
        <v>111.99233323624701</v>
      </c>
      <c r="N69" s="40">
        <v>121.46732320764799</v>
      </c>
    </row>
    <row r="70" spans="11:14" x14ac:dyDescent="0.25">
      <c r="K70" s="38">
        <v>37772</v>
      </c>
      <c r="L70" s="39">
        <v>121.792889754914</v>
      </c>
      <c r="M70" s="40">
        <v>113.226978320318</v>
      </c>
      <c r="N70" s="40">
        <v>123.09199762068</v>
      </c>
    </row>
    <row r="71" spans="11:14" x14ac:dyDescent="0.25">
      <c r="K71" s="38">
        <v>37802</v>
      </c>
      <c r="L71" s="39">
        <v>122.720743045592</v>
      </c>
      <c r="M71" s="40">
        <v>112.602462639862</v>
      </c>
      <c r="N71" s="40">
        <v>124.388010664921</v>
      </c>
    </row>
    <row r="72" spans="11:14" x14ac:dyDescent="0.25">
      <c r="K72" s="38">
        <v>37833</v>
      </c>
      <c r="L72" s="39">
        <v>123.662318189212</v>
      </c>
      <c r="M72" s="40">
        <v>112.05183679583899</v>
      </c>
      <c r="N72" s="40">
        <v>125.744241305275</v>
      </c>
    </row>
    <row r="73" spans="11:14" x14ac:dyDescent="0.25">
      <c r="K73" s="38">
        <v>37864</v>
      </c>
      <c r="L73" s="39">
        <v>124.921290525936</v>
      </c>
      <c r="M73" s="40">
        <v>111.953273947499</v>
      </c>
      <c r="N73" s="40">
        <v>127.365404074175</v>
      </c>
    </row>
    <row r="74" spans="11:14" x14ac:dyDescent="0.25">
      <c r="K74" s="38">
        <v>37894</v>
      </c>
      <c r="L74" s="39">
        <v>126.43847913264899</v>
      </c>
      <c r="M74" s="40">
        <v>113.136112799603</v>
      </c>
      <c r="N74" s="40">
        <v>129.00540072292</v>
      </c>
    </row>
    <row r="75" spans="11:14" x14ac:dyDescent="0.25">
      <c r="K75" s="38">
        <v>37925</v>
      </c>
      <c r="L75" s="39">
        <v>127.365683973157</v>
      </c>
      <c r="M75" s="40">
        <v>114.54450371202</v>
      </c>
      <c r="N75" s="40">
        <v>129.850810794442</v>
      </c>
    </row>
    <row r="76" spans="11:14" x14ac:dyDescent="0.25">
      <c r="K76" s="38">
        <v>37955</v>
      </c>
      <c r="L76" s="39">
        <v>127.84533034404799</v>
      </c>
      <c r="M76" s="40">
        <v>115.512188886655</v>
      </c>
      <c r="N76" s="40">
        <v>130.292880012772</v>
      </c>
    </row>
    <row r="77" spans="11:14" x14ac:dyDescent="0.25">
      <c r="K77" s="38">
        <v>37986</v>
      </c>
      <c r="L77" s="39">
        <v>128.48663092040499</v>
      </c>
      <c r="M77" s="40">
        <v>115.740765172477</v>
      </c>
      <c r="N77" s="40">
        <v>131.08693491708701</v>
      </c>
    </row>
    <row r="78" spans="11:14" x14ac:dyDescent="0.25">
      <c r="K78" s="38">
        <v>38017</v>
      </c>
      <c r="L78" s="39">
        <v>129.783423897592</v>
      </c>
      <c r="M78" s="40">
        <v>116.258761756735</v>
      </c>
      <c r="N78" s="40">
        <v>132.52188066087299</v>
      </c>
    </row>
    <row r="79" spans="11:14" x14ac:dyDescent="0.25">
      <c r="K79" s="38">
        <v>38046</v>
      </c>
      <c r="L79" s="39">
        <v>132.36701822529199</v>
      </c>
      <c r="M79" s="40">
        <v>118.66754406869001</v>
      </c>
      <c r="N79" s="40">
        <v>135.05210041591999</v>
      </c>
    </row>
    <row r="80" spans="11:14" x14ac:dyDescent="0.25">
      <c r="K80" s="38">
        <v>38077</v>
      </c>
      <c r="L80" s="39">
        <v>134.84809059451501</v>
      </c>
      <c r="M80" s="40">
        <v>121.554165872607</v>
      </c>
      <c r="N80" s="40">
        <v>137.38230236896399</v>
      </c>
    </row>
    <row r="81" spans="11:14" x14ac:dyDescent="0.25">
      <c r="K81" s="38">
        <v>38107</v>
      </c>
      <c r="L81" s="39">
        <v>137.44869876967999</v>
      </c>
      <c r="M81" s="40">
        <v>123.737585591434</v>
      </c>
      <c r="N81" s="40">
        <v>140.02914168402901</v>
      </c>
    </row>
    <row r="82" spans="11:14" x14ac:dyDescent="0.25">
      <c r="K82" s="38">
        <v>38138</v>
      </c>
      <c r="L82" s="39">
        <v>138.98561263904099</v>
      </c>
      <c r="M82" s="40">
        <v>124.238080505886</v>
      </c>
      <c r="N82" s="40">
        <v>141.852051852861</v>
      </c>
    </row>
    <row r="83" spans="11:14" x14ac:dyDescent="0.25">
      <c r="K83" s="38">
        <v>38168</v>
      </c>
      <c r="L83" s="39">
        <v>141.07168488357399</v>
      </c>
      <c r="M83" s="40">
        <v>124.860383001652</v>
      </c>
      <c r="N83" s="40">
        <v>144.26312299993401</v>
      </c>
    </row>
    <row r="84" spans="11:14" x14ac:dyDescent="0.25">
      <c r="K84" s="38">
        <v>38199</v>
      </c>
      <c r="L84" s="39">
        <v>142.903269499847</v>
      </c>
      <c r="M84" s="40">
        <v>125.45849614277699</v>
      </c>
      <c r="N84" s="40">
        <v>146.36850120530099</v>
      </c>
    </row>
    <row r="85" spans="11:14" x14ac:dyDescent="0.25">
      <c r="K85" s="38">
        <v>38230</v>
      </c>
      <c r="L85" s="39">
        <v>145.248436770593</v>
      </c>
      <c r="M85" s="40">
        <v>127.445263666895</v>
      </c>
      <c r="N85" s="40">
        <v>148.82350092457801</v>
      </c>
    </row>
    <row r="86" spans="11:14" x14ac:dyDescent="0.25">
      <c r="K86" s="38">
        <v>38260</v>
      </c>
      <c r="L86" s="39">
        <v>146.134010719071</v>
      </c>
      <c r="M86" s="40">
        <v>128.76698323480599</v>
      </c>
      <c r="N86" s="40">
        <v>149.68975347654299</v>
      </c>
    </row>
    <row r="87" spans="11:14" x14ac:dyDescent="0.25">
      <c r="K87" s="38">
        <v>38291</v>
      </c>
      <c r="L87" s="39">
        <v>145.75605631337501</v>
      </c>
      <c r="M87" s="40">
        <v>130.048355505388</v>
      </c>
      <c r="N87" s="40">
        <v>149.124424014081</v>
      </c>
    </row>
    <row r="88" spans="11:14" x14ac:dyDescent="0.25">
      <c r="K88" s="38">
        <v>38321</v>
      </c>
      <c r="L88" s="39">
        <v>145.35210052997201</v>
      </c>
      <c r="M88" s="40">
        <v>129.339252445444</v>
      </c>
      <c r="N88" s="40">
        <v>148.88005869454901</v>
      </c>
    </row>
    <row r="89" spans="11:14" x14ac:dyDescent="0.25">
      <c r="K89" s="38">
        <v>38352</v>
      </c>
      <c r="L89" s="39">
        <v>146.383977348489</v>
      </c>
      <c r="M89" s="40">
        <v>129.66100024835799</v>
      </c>
      <c r="N89" s="40">
        <v>150.11522564224401</v>
      </c>
    </row>
    <row r="90" spans="11:14" x14ac:dyDescent="0.25">
      <c r="K90" s="38">
        <v>38383</v>
      </c>
      <c r="L90" s="39">
        <v>149.390970644996</v>
      </c>
      <c r="M90" s="40">
        <v>129.219782296105</v>
      </c>
      <c r="N90" s="40">
        <v>153.69553268553901</v>
      </c>
    </row>
    <row r="91" spans="11:14" x14ac:dyDescent="0.25">
      <c r="K91" s="38">
        <v>38411</v>
      </c>
      <c r="L91" s="39">
        <v>153.276300420534</v>
      </c>
      <c r="M91" s="40">
        <v>132.25241752797399</v>
      </c>
      <c r="N91" s="40">
        <v>157.66393919341601</v>
      </c>
    </row>
    <row r="92" spans="11:14" x14ac:dyDescent="0.25">
      <c r="K92" s="38">
        <v>38442</v>
      </c>
      <c r="L92" s="39">
        <v>156.77242929408899</v>
      </c>
      <c r="M92" s="40">
        <v>134.39587539793499</v>
      </c>
      <c r="N92" s="40">
        <v>161.46257386729101</v>
      </c>
    </row>
    <row r="93" spans="11:14" x14ac:dyDescent="0.25">
      <c r="K93" s="38">
        <v>38472</v>
      </c>
      <c r="L93" s="39">
        <v>159.228888415266</v>
      </c>
      <c r="M93" s="40">
        <v>137.63832803611001</v>
      </c>
      <c r="N93" s="40">
        <v>163.871073146778</v>
      </c>
    </row>
    <row r="94" spans="11:14" x14ac:dyDescent="0.25">
      <c r="K94" s="38">
        <v>38503</v>
      </c>
      <c r="L94" s="39">
        <v>160.92359407506899</v>
      </c>
      <c r="M94" s="40">
        <v>139.395998156898</v>
      </c>
      <c r="N94" s="40">
        <v>165.768673853716</v>
      </c>
    </row>
    <row r="95" spans="11:14" x14ac:dyDescent="0.25">
      <c r="K95" s="38">
        <v>38533</v>
      </c>
      <c r="L95" s="39">
        <v>162.25223061891</v>
      </c>
      <c r="M95" s="40">
        <v>140.26117304301201</v>
      </c>
      <c r="N95" s="40">
        <v>167.415356447797</v>
      </c>
    </row>
    <row r="96" spans="11:14" x14ac:dyDescent="0.25">
      <c r="K96" s="38">
        <v>38564</v>
      </c>
      <c r="L96" s="39">
        <v>163.79775541892701</v>
      </c>
      <c r="M96" s="40">
        <v>142.56747352069601</v>
      </c>
      <c r="N96" s="40">
        <v>168.94760923305799</v>
      </c>
    </row>
    <row r="97" spans="11:14" x14ac:dyDescent="0.25">
      <c r="K97" s="38">
        <v>38595</v>
      </c>
      <c r="L97" s="39">
        <v>166.118756055821</v>
      </c>
      <c r="M97" s="40">
        <v>145.83406495631399</v>
      </c>
      <c r="N97" s="40">
        <v>171.08107420399801</v>
      </c>
    </row>
    <row r="98" spans="11:14" x14ac:dyDescent="0.25">
      <c r="K98" s="38">
        <v>38625</v>
      </c>
      <c r="L98" s="39">
        <v>167.95424332493999</v>
      </c>
      <c r="M98" s="40">
        <v>150.08341596874899</v>
      </c>
      <c r="N98" s="40">
        <v>172.13455656640599</v>
      </c>
    </row>
    <row r="99" spans="11:14" x14ac:dyDescent="0.25">
      <c r="K99" s="38">
        <v>38656</v>
      </c>
      <c r="L99" s="39">
        <v>169.14164375534401</v>
      </c>
      <c r="M99" s="40">
        <v>151.29879344900399</v>
      </c>
      <c r="N99" s="40">
        <v>173.22207529709499</v>
      </c>
    </row>
    <row r="100" spans="11:14" x14ac:dyDescent="0.25">
      <c r="K100" s="38">
        <v>38686</v>
      </c>
      <c r="L100" s="39">
        <v>169.10367699786599</v>
      </c>
      <c r="M100" s="40">
        <v>150.637678628011</v>
      </c>
      <c r="N100" s="40">
        <v>173.30554255162701</v>
      </c>
    </row>
    <row r="101" spans="11:14" x14ac:dyDescent="0.25">
      <c r="K101" s="38">
        <v>38717</v>
      </c>
      <c r="L101" s="39">
        <v>170.56377426799099</v>
      </c>
      <c r="M101" s="40">
        <v>149.81424646685201</v>
      </c>
      <c r="N101" s="40">
        <v>175.43825616019399</v>
      </c>
    </row>
    <row r="102" spans="11:14" x14ac:dyDescent="0.25">
      <c r="K102" s="38">
        <v>38748</v>
      </c>
      <c r="L102" s="39">
        <v>172.27009706950301</v>
      </c>
      <c r="M102" s="40">
        <v>150.050383543527</v>
      </c>
      <c r="N102" s="40">
        <v>177.40421540487301</v>
      </c>
    </row>
    <row r="103" spans="11:14" x14ac:dyDescent="0.25">
      <c r="K103" s="38">
        <v>38776</v>
      </c>
      <c r="L103" s="39">
        <v>175.04105861165399</v>
      </c>
      <c r="M103" s="40">
        <v>152.052291837241</v>
      </c>
      <c r="N103" s="40">
        <v>180.15183762194599</v>
      </c>
    </row>
    <row r="104" spans="11:14" x14ac:dyDescent="0.25">
      <c r="K104" s="38">
        <v>38807</v>
      </c>
      <c r="L104" s="39">
        <v>175.61137848837399</v>
      </c>
      <c r="M104" s="40">
        <v>152.63689469980599</v>
      </c>
      <c r="N104" s="40">
        <v>180.49904575417699</v>
      </c>
    </row>
    <row r="105" spans="11:14" x14ac:dyDescent="0.25">
      <c r="K105" s="38">
        <v>38837</v>
      </c>
      <c r="L105" s="39">
        <v>176.77815293408099</v>
      </c>
      <c r="M105" s="40">
        <v>154.35938999951199</v>
      </c>
      <c r="N105" s="40">
        <v>181.43578465570499</v>
      </c>
    </row>
    <row r="106" spans="11:14" x14ac:dyDescent="0.25">
      <c r="K106" s="38">
        <v>38868</v>
      </c>
      <c r="L106" s="39">
        <v>177.38432970973099</v>
      </c>
      <c r="M106" s="40">
        <v>154.64899213290801</v>
      </c>
      <c r="N106" s="40">
        <v>182.15599423063099</v>
      </c>
    </row>
    <row r="107" spans="11:14" x14ac:dyDescent="0.25">
      <c r="K107" s="38">
        <v>38898</v>
      </c>
      <c r="L107" s="39">
        <v>179.121207459017</v>
      </c>
      <c r="M107" s="40">
        <v>156.212420174024</v>
      </c>
      <c r="N107" s="40">
        <v>184.042495960015</v>
      </c>
    </row>
    <row r="108" spans="11:14" x14ac:dyDescent="0.25">
      <c r="K108" s="38">
        <v>38929</v>
      </c>
      <c r="L108" s="39">
        <v>178.94488337402299</v>
      </c>
      <c r="M108" s="40">
        <v>155.232708128696</v>
      </c>
      <c r="N108" s="40">
        <v>184.29345522185801</v>
      </c>
    </row>
    <row r="109" spans="11:14" x14ac:dyDescent="0.25">
      <c r="K109" s="38">
        <v>38960</v>
      </c>
      <c r="L109" s="39">
        <v>178.441710051786</v>
      </c>
      <c r="M109" s="40">
        <v>155.72256778962901</v>
      </c>
      <c r="N109" s="40">
        <v>183.65310440198701</v>
      </c>
    </row>
    <row r="110" spans="11:14" x14ac:dyDescent="0.25">
      <c r="K110" s="38">
        <v>38990</v>
      </c>
      <c r="L110" s="39">
        <v>176.509895972198</v>
      </c>
      <c r="M110" s="40">
        <v>154.63027622694401</v>
      </c>
      <c r="N110" s="40">
        <v>181.466996973416</v>
      </c>
    </row>
    <row r="111" spans="11:14" x14ac:dyDescent="0.25">
      <c r="K111" s="38">
        <v>39021</v>
      </c>
      <c r="L111" s="39">
        <v>175.124911909171</v>
      </c>
      <c r="M111" s="40">
        <v>155.99588995288599</v>
      </c>
      <c r="N111" s="40">
        <v>179.225414692817</v>
      </c>
    </row>
    <row r="112" spans="11:14" x14ac:dyDescent="0.25">
      <c r="K112" s="38">
        <v>39051</v>
      </c>
      <c r="L112" s="39">
        <v>175.292568173506</v>
      </c>
      <c r="M112" s="40">
        <v>157.32627413372299</v>
      </c>
      <c r="N112" s="40">
        <v>178.95696970735301</v>
      </c>
    </row>
    <row r="113" spans="11:14" x14ac:dyDescent="0.25">
      <c r="K113" s="38">
        <v>39082</v>
      </c>
      <c r="L113" s="39">
        <v>176.89103946981001</v>
      </c>
      <c r="M113" s="40">
        <v>161.478433680157</v>
      </c>
      <c r="N113" s="40">
        <v>179.808388814425</v>
      </c>
    </row>
    <row r="114" spans="11:14" x14ac:dyDescent="0.25">
      <c r="K114" s="38">
        <v>39113</v>
      </c>
      <c r="L114" s="39">
        <v>179.79318318834501</v>
      </c>
      <c r="M114" s="40">
        <v>164.219403475208</v>
      </c>
      <c r="N114" s="40">
        <v>182.81991850854399</v>
      </c>
    </row>
    <row r="115" spans="11:14" x14ac:dyDescent="0.25">
      <c r="K115" s="38">
        <v>39141</v>
      </c>
      <c r="L115" s="39">
        <v>182.174964783391</v>
      </c>
      <c r="M115" s="40">
        <v>167.29154982450399</v>
      </c>
      <c r="N115" s="40">
        <v>185.067131847864</v>
      </c>
    </row>
    <row r="116" spans="11:14" x14ac:dyDescent="0.25">
      <c r="K116" s="38">
        <v>39172</v>
      </c>
      <c r="L116" s="39">
        <v>183.781166542742</v>
      </c>
      <c r="M116" s="40">
        <v>166.89666145272099</v>
      </c>
      <c r="N116" s="40">
        <v>187.25909712219601</v>
      </c>
    </row>
    <row r="117" spans="11:14" x14ac:dyDescent="0.25">
      <c r="K117" s="38">
        <v>39202</v>
      </c>
      <c r="L117" s="39">
        <v>185.15854974907299</v>
      </c>
      <c r="M117" s="40">
        <v>167.59773541429001</v>
      </c>
      <c r="N117" s="40">
        <v>188.73212905186901</v>
      </c>
    </row>
    <row r="118" spans="11:14" x14ac:dyDescent="0.25">
      <c r="K118" s="38">
        <v>39233</v>
      </c>
      <c r="L118" s="39">
        <v>185.390839935663</v>
      </c>
      <c r="M118" s="40">
        <v>166.93210060810699</v>
      </c>
      <c r="N118" s="40">
        <v>189.14899184938099</v>
      </c>
    </row>
    <row r="119" spans="11:14" x14ac:dyDescent="0.25">
      <c r="K119" s="38">
        <v>39263</v>
      </c>
      <c r="L119" s="39">
        <v>186.53536466249901</v>
      </c>
      <c r="M119" s="40">
        <v>169.01072327719899</v>
      </c>
      <c r="N119" s="40">
        <v>189.990989876496</v>
      </c>
    </row>
    <row r="120" spans="11:14" x14ac:dyDescent="0.25">
      <c r="K120" s="38">
        <v>39294</v>
      </c>
      <c r="L120" s="39">
        <v>186.51536692207799</v>
      </c>
      <c r="M120" s="40">
        <v>169.173997741265</v>
      </c>
      <c r="N120" s="40">
        <v>189.86404576441399</v>
      </c>
    </row>
    <row r="121" spans="11:14" x14ac:dyDescent="0.25">
      <c r="K121" s="38">
        <v>39325</v>
      </c>
      <c r="L121" s="39">
        <v>187.77287183044001</v>
      </c>
      <c r="M121" s="40">
        <v>169.90242594591999</v>
      </c>
      <c r="N121" s="40">
        <v>191.258532733794</v>
      </c>
    </row>
    <row r="122" spans="11:14" x14ac:dyDescent="0.25">
      <c r="K122" s="38">
        <v>39355</v>
      </c>
      <c r="L122" s="39">
        <v>185.78588885772601</v>
      </c>
      <c r="M122" s="40">
        <v>165.74097437209701</v>
      </c>
      <c r="N122" s="40">
        <v>189.78540719514601</v>
      </c>
    </row>
    <row r="123" spans="11:14" x14ac:dyDescent="0.25">
      <c r="K123" s="38">
        <v>39386</v>
      </c>
      <c r="L123" s="39">
        <v>182.311322089621</v>
      </c>
      <c r="M123" s="40">
        <v>160.73342442279699</v>
      </c>
      <c r="N123" s="40">
        <v>186.784404156985</v>
      </c>
    </row>
    <row r="124" spans="11:14" x14ac:dyDescent="0.25">
      <c r="K124" s="38">
        <v>39416</v>
      </c>
      <c r="L124" s="39">
        <v>178.78471643364901</v>
      </c>
      <c r="M124" s="40">
        <v>154.55738201388201</v>
      </c>
      <c r="N124" s="40">
        <v>183.858392337536</v>
      </c>
    </row>
    <row r="125" spans="11:14" x14ac:dyDescent="0.25">
      <c r="K125" s="38">
        <v>39447</v>
      </c>
      <c r="L125" s="39">
        <v>178.21524179949401</v>
      </c>
      <c r="M125" s="40">
        <v>152.85516146718501</v>
      </c>
      <c r="N125" s="40">
        <v>183.428765307823</v>
      </c>
    </row>
    <row r="126" spans="11:14" x14ac:dyDescent="0.25">
      <c r="K126" s="38">
        <v>39478</v>
      </c>
      <c r="L126" s="39">
        <v>180.03926612538501</v>
      </c>
      <c r="M126" s="40">
        <v>153.983187824797</v>
      </c>
      <c r="N126" s="40">
        <v>185.17833551391701</v>
      </c>
    </row>
    <row r="127" spans="11:14" x14ac:dyDescent="0.25">
      <c r="K127" s="38">
        <v>39507</v>
      </c>
      <c r="L127" s="39">
        <v>180.741903541699</v>
      </c>
      <c r="M127" s="40">
        <v>159.516289314196</v>
      </c>
      <c r="N127" s="40">
        <v>184.85802976756</v>
      </c>
    </row>
    <row r="128" spans="11:14" x14ac:dyDescent="0.25">
      <c r="K128" s="38">
        <v>39538</v>
      </c>
      <c r="L128" s="39">
        <v>178.82667738133699</v>
      </c>
      <c r="M128" s="40">
        <v>161.83353395571999</v>
      </c>
      <c r="N128" s="40">
        <v>182.224783221797</v>
      </c>
    </row>
    <row r="129" spans="11:14" x14ac:dyDescent="0.25">
      <c r="K129" s="38">
        <v>39568</v>
      </c>
      <c r="L129" s="39">
        <v>175.60629750205501</v>
      </c>
      <c r="M129" s="40">
        <v>160.72223299033999</v>
      </c>
      <c r="N129" s="40">
        <v>178.71938512609199</v>
      </c>
    </row>
    <row r="130" spans="11:14" x14ac:dyDescent="0.25">
      <c r="K130" s="38">
        <v>39599</v>
      </c>
      <c r="L130" s="39">
        <v>173.57051455555199</v>
      </c>
      <c r="M130" s="40">
        <v>155.61978401478299</v>
      </c>
      <c r="N130" s="40">
        <v>177.186934347403</v>
      </c>
    </row>
    <row r="131" spans="11:14" x14ac:dyDescent="0.25">
      <c r="K131" s="38">
        <v>39629</v>
      </c>
      <c r="L131" s="39">
        <v>173.10654593025399</v>
      </c>
      <c r="M131" s="40">
        <v>152.37243933571</v>
      </c>
      <c r="N131" s="40">
        <v>177.20375917879699</v>
      </c>
    </row>
    <row r="132" spans="11:14" x14ac:dyDescent="0.25">
      <c r="K132" s="38">
        <v>39660</v>
      </c>
      <c r="L132" s="39">
        <v>172.80120136053901</v>
      </c>
      <c r="M132" s="40">
        <v>151.917560409603</v>
      </c>
      <c r="N132" s="40">
        <v>176.92316520560499</v>
      </c>
    </row>
    <row r="133" spans="11:14" x14ac:dyDescent="0.25">
      <c r="K133" s="38">
        <v>39691</v>
      </c>
      <c r="L133" s="39">
        <v>172.38548849146699</v>
      </c>
      <c r="M133" s="40">
        <v>153.846455117527</v>
      </c>
      <c r="N133" s="40">
        <v>176.10118012918301</v>
      </c>
    </row>
    <row r="134" spans="11:14" x14ac:dyDescent="0.25">
      <c r="K134" s="38">
        <v>39721</v>
      </c>
      <c r="L134" s="39">
        <v>168.89661797038599</v>
      </c>
      <c r="M134" s="40">
        <v>151.43920317678999</v>
      </c>
      <c r="N134" s="40">
        <v>172.387386348837</v>
      </c>
    </row>
    <row r="135" spans="11:14" x14ac:dyDescent="0.25">
      <c r="K135" s="38">
        <v>39752</v>
      </c>
      <c r="L135" s="39">
        <v>164.873917484272</v>
      </c>
      <c r="M135" s="40">
        <v>144.041978502473</v>
      </c>
      <c r="N135" s="40">
        <v>168.76381686518599</v>
      </c>
    </row>
    <row r="136" spans="11:14" x14ac:dyDescent="0.25">
      <c r="K136" s="38">
        <v>39782</v>
      </c>
      <c r="L136" s="39">
        <v>158.50251294383801</v>
      </c>
      <c r="M136" s="40">
        <v>134.72004987831701</v>
      </c>
      <c r="N136" s="40">
        <v>162.69824474034499</v>
      </c>
    </row>
    <row r="137" spans="11:14" x14ac:dyDescent="0.25">
      <c r="K137" s="38">
        <v>39813</v>
      </c>
      <c r="L137" s="39">
        <v>155.22740589014401</v>
      </c>
      <c r="M137" s="40">
        <v>131.22174669564399</v>
      </c>
      <c r="N137" s="40">
        <v>159.317996368255</v>
      </c>
    </row>
    <row r="138" spans="11:14" x14ac:dyDescent="0.25">
      <c r="K138" s="38">
        <v>39844</v>
      </c>
      <c r="L138" s="39">
        <v>151.21738570762</v>
      </c>
      <c r="M138" s="40">
        <v>130.165659727015</v>
      </c>
      <c r="N138" s="40">
        <v>154.83389090107201</v>
      </c>
    </row>
    <row r="139" spans="11:14" x14ac:dyDescent="0.25">
      <c r="K139" s="38">
        <v>39872</v>
      </c>
      <c r="L139" s="39">
        <v>149.041762484294</v>
      </c>
      <c r="M139" s="40">
        <v>127.603170978987</v>
      </c>
      <c r="N139" s="40">
        <v>152.82060912472701</v>
      </c>
    </row>
    <row r="140" spans="11:14" x14ac:dyDescent="0.25">
      <c r="K140" s="38">
        <v>39903</v>
      </c>
      <c r="L140" s="39">
        <v>144.559887870068</v>
      </c>
      <c r="M140" s="40">
        <v>118.807528278674</v>
      </c>
      <c r="N140" s="40">
        <v>148.961724488436</v>
      </c>
    </row>
    <row r="141" spans="11:14" x14ac:dyDescent="0.25">
      <c r="K141" s="38">
        <v>39933</v>
      </c>
      <c r="L141" s="39">
        <v>141.64228817614801</v>
      </c>
      <c r="M141" s="40">
        <v>113.07445485343101</v>
      </c>
      <c r="N141" s="40">
        <v>146.485671273538</v>
      </c>
    </row>
    <row r="142" spans="11:14" x14ac:dyDescent="0.25">
      <c r="K142" s="38">
        <v>39964</v>
      </c>
      <c r="L142" s="39">
        <v>139.64841139665501</v>
      </c>
      <c r="M142" s="40">
        <v>108.85484889577501</v>
      </c>
      <c r="N142" s="40">
        <v>144.73124310779301</v>
      </c>
    </row>
    <row r="143" spans="11:14" x14ac:dyDescent="0.25">
      <c r="K143" s="38">
        <v>39994</v>
      </c>
      <c r="L143" s="39">
        <v>140.13990723673601</v>
      </c>
      <c r="M143" s="40">
        <v>110.22870141306601</v>
      </c>
      <c r="N143" s="40">
        <v>145.20245021349899</v>
      </c>
    </row>
    <row r="144" spans="11:14" x14ac:dyDescent="0.25">
      <c r="K144" s="38">
        <v>40025</v>
      </c>
      <c r="L144" s="39">
        <v>140.51734396555099</v>
      </c>
      <c r="M144" s="40">
        <v>110.163279534604</v>
      </c>
      <c r="N144" s="40">
        <v>145.95058717825799</v>
      </c>
    </row>
    <row r="145" spans="11:14" x14ac:dyDescent="0.25">
      <c r="K145" s="38">
        <v>40056</v>
      </c>
      <c r="L145" s="39">
        <v>139.46472010055899</v>
      </c>
      <c r="M145" s="40">
        <v>108.83838263736099</v>
      </c>
      <c r="N145" s="40">
        <v>145.53204127989201</v>
      </c>
    </row>
    <row r="146" spans="11:14" x14ac:dyDescent="0.25">
      <c r="K146" s="38">
        <v>40086</v>
      </c>
      <c r="L146" s="39">
        <v>135.42403258532701</v>
      </c>
      <c r="M146" s="40">
        <v>104.656318050807</v>
      </c>
      <c r="N146" s="40">
        <v>142.07507797977499</v>
      </c>
    </row>
    <row r="147" spans="11:14" x14ac:dyDescent="0.25">
      <c r="K147" s="38">
        <v>40117</v>
      </c>
      <c r="L147" s="39">
        <v>130.81044780365499</v>
      </c>
      <c r="M147" s="40">
        <v>101.20396817579601</v>
      </c>
      <c r="N147" s="40">
        <v>137.431813761276</v>
      </c>
    </row>
    <row r="148" spans="11:14" x14ac:dyDescent="0.25">
      <c r="K148" s="38">
        <v>40147</v>
      </c>
      <c r="L148" s="39">
        <v>129.03841365959201</v>
      </c>
      <c r="M148" s="40">
        <v>101.033280323753</v>
      </c>
      <c r="N148" s="40">
        <v>135.05811232636799</v>
      </c>
    </row>
    <row r="149" spans="11:14" x14ac:dyDescent="0.25">
      <c r="K149" s="38">
        <v>40178</v>
      </c>
      <c r="L149" s="39">
        <v>129.60827340077199</v>
      </c>
      <c r="M149" s="40">
        <v>102.01880596241701</v>
      </c>
      <c r="N149" s="40">
        <v>135.11089506034699</v>
      </c>
    </row>
    <row r="150" spans="11:14" x14ac:dyDescent="0.25">
      <c r="K150" s="38">
        <v>40209</v>
      </c>
      <c r="L150" s="39">
        <v>131.618470872486</v>
      </c>
      <c r="M150" s="40">
        <v>102.86052798051399</v>
      </c>
      <c r="N150" s="40">
        <v>136.94214325027701</v>
      </c>
    </row>
    <row r="151" spans="11:14" x14ac:dyDescent="0.25">
      <c r="K151" s="38">
        <v>40237</v>
      </c>
      <c r="L151" s="39">
        <v>132.71542198920099</v>
      </c>
      <c r="M151" s="40">
        <v>101.478290605959</v>
      </c>
      <c r="N151" s="40">
        <v>138.40456377333101</v>
      </c>
    </row>
    <row r="152" spans="11:14" x14ac:dyDescent="0.25">
      <c r="K152" s="38">
        <v>40268</v>
      </c>
      <c r="L152" s="39">
        <v>132.07441847867599</v>
      </c>
      <c r="M152" s="40">
        <v>101.527525276847</v>
      </c>
      <c r="N152" s="40">
        <v>137.81180533953699</v>
      </c>
    </row>
    <row r="153" spans="11:14" x14ac:dyDescent="0.25">
      <c r="K153" s="38">
        <v>40298</v>
      </c>
      <c r="L153" s="39">
        <v>129.64252655067099</v>
      </c>
      <c r="M153" s="40">
        <v>104.25151240363699</v>
      </c>
      <c r="N153" s="40">
        <v>134.61900901676401</v>
      </c>
    </row>
    <row r="154" spans="11:14" x14ac:dyDescent="0.25">
      <c r="K154" s="38">
        <v>40329</v>
      </c>
      <c r="L154" s="39">
        <v>126.22489777621701</v>
      </c>
      <c r="M154" s="40">
        <v>106.42010935348</v>
      </c>
      <c r="N154" s="40">
        <v>130.23626421809499</v>
      </c>
    </row>
    <row r="155" spans="11:14" x14ac:dyDescent="0.25">
      <c r="K155" s="38">
        <v>40359</v>
      </c>
      <c r="L155" s="39">
        <v>124.252043260371</v>
      </c>
      <c r="M155" s="40">
        <v>106.249889758991</v>
      </c>
      <c r="N155" s="40">
        <v>127.93601174778</v>
      </c>
    </row>
    <row r="156" spans="11:14" x14ac:dyDescent="0.25">
      <c r="K156" s="38">
        <v>40390</v>
      </c>
      <c r="L156" s="39">
        <v>124.07510927155199</v>
      </c>
      <c r="M156" s="40">
        <v>103.39316104396001</v>
      </c>
      <c r="N156" s="40">
        <v>128.452475057306</v>
      </c>
    </row>
    <row r="157" spans="11:14" x14ac:dyDescent="0.25">
      <c r="K157" s="38">
        <v>40421</v>
      </c>
      <c r="L157" s="39">
        <v>124.978807984434</v>
      </c>
      <c r="M157" s="40">
        <v>102.017997413236</v>
      </c>
      <c r="N157" s="40">
        <v>129.92477641344701</v>
      </c>
    </row>
    <row r="158" spans="11:14" x14ac:dyDescent="0.25">
      <c r="K158" s="38">
        <v>40451</v>
      </c>
      <c r="L158" s="39">
        <v>124.51392663003401</v>
      </c>
      <c r="M158" s="40">
        <v>102.41348658640401</v>
      </c>
      <c r="N158" s="40">
        <v>129.36150732636301</v>
      </c>
    </row>
    <row r="159" spans="11:14" x14ac:dyDescent="0.25">
      <c r="K159" s="38">
        <v>40482</v>
      </c>
      <c r="L159" s="39">
        <v>123.39987445525099</v>
      </c>
      <c r="M159" s="40">
        <v>105.730927749629</v>
      </c>
      <c r="N159" s="40">
        <v>127.04091309866401</v>
      </c>
    </row>
    <row r="160" spans="11:14" x14ac:dyDescent="0.25">
      <c r="K160" s="38">
        <v>40512</v>
      </c>
      <c r="L160" s="39">
        <v>122.58791921523699</v>
      </c>
      <c r="M160" s="40">
        <v>109.24790886107</v>
      </c>
      <c r="N160" s="40">
        <v>125.06555922213499</v>
      </c>
    </row>
    <row r="161" spans="11:14" x14ac:dyDescent="0.25">
      <c r="K161" s="38">
        <v>40543</v>
      </c>
      <c r="L161" s="39">
        <v>123.231281551864</v>
      </c>
      <c r="M161" s="40">
        <v>112.188090546631</v>
      </c>
      <c r="N161" s="40">
        <v>125.01491413890599</v>
      </c>
    </row>
    <row r="162" spans="11:14" x14ac:dyDescent="0.25">
      <c r="K162" s="38">
        <v>40574</v>
      </c>
      <c r="L162" s="39">
        <v>122.637424028669</v>
      </c>
      <c r="M162" s="40">
        <v>111.46789998430199</v>
      </c>
      <c r="N162" s="40">
        <v>124.45044024087299</v>
      </c>
    </row>
    <row r="163" spans="11:14" x14ac:dyDescent="0.25">
      <c r="K163" s="38">
        <v>40602</v>
      </c>
      <c r="L163" s="39">
        <v>121.377317403192</v>
      </c>
      <c r="M163" s="40">
        <v>106.18723370702099</v>
      </c>
      <c r="N163" s="40">
        <v>124.27880848413599</v>
      </c>
    </row>
    <row r="164" spans="11:14" x14ac:dyDescent="0.25">
      <c r="K164" s="38">
        <v>40633</v>
      </c>
      <c r="L164" s="39">
        <v>119.920878152448</v>
      </c>
      <c r="M164" s="40">
        <v>101.906642341531</v>
      </c>
      <c r="N164" s="40">
        <v>123.587396881788</v>
      </c>
    </row>
    <row r="165" spans="11:14" x14ac:dyDescent="0.25">
      <c r="K165" s="38">
        <v>40663</v>
      </c>
      <c r="L165" s="39">
        <v>120.34040710112301</v>
      </c>
      <c r="M165" s="40">
        <v>100.88978974044799</v>
      </c>
      <c r="N165" s="40">
        <v>124.447289839284</v>
      </c>
    </row>
    <row r="166" spans="11:14" x14ac:dyDescent="0.25">
      <c r="K166" s="38">
        <v>40694</v>
      </c>
      <c r="L166" s="39">
        <v>121.00950368529899</v>
      </c>
      <c r="M166" s="40">
        <v>103.906943587726</v>
      </c>
      <c r="N166" s="40">
        <v>124.445983176889</v>
      </c>
    </row>
    <row r="167" spans="11:14" x14ac:dyDescent="0.25">
      <c r="K167" s="38">
        <v>40724</v>
      </c>
      <c r="L167" s="39">
        <v>121.038352968802</v>
      </c>
      <c r="M167" s="40">
        <v>105.90282548007001</v>
      </c>
      <c r="N167" s="40">
        <v>123.989198978437</v>
      </c>
    </row>
    <row r="168" spans="11:14" x14ac:dyDescent="0.25">
      <c r="K168" s="38">
        <v>40755</v>
      </c>
      <c r="L168" s="39">
        <v>120.709136790164</v>
      </c>
      <c r="M168" s="40">
        <v>108.24243618962301</v>
      </c>
      <c r="N168" s="40">
        <v>123.093763173299</v>
      </c>
    </row>
    <row r="169" spans="11:14" x14ac:dyDescent="0.25">
      <c r="K169" s="38">
        <v>40786</v>
      </c>
      <c r="L169" s="39">
        <v>121.617611861714</v>
      </c>
      <c r="M169" s="40">
        <v>109.585031333484</v>
      </c>
      <c r="N169" s="40">
        <v>123.962900485156</v>
      </c>
    </row>
    <row r="170" spans="11:14" x14ac:dyDescent="0.25">
      <c r="K170" s="38">
        <v>40816</v>
      </c>
      <c r="L170" s="39">
        <v>123.23012148189299</v>
      </c>
      <c r="M170" s="40">
        <v>111.260619688636</v>
      </c>
      <c r="N170" s="40">
        <v>125.49404413905</v>
      </c>
    </row>
    <row r="171" spans="11:14" x14ac:dyDescent="0.25">
      <c r="K171" s="38">
        <v>40847</v>
      </c>
      <c r="L171" s="39">
        <v>124.53075995136101</v>
      </c>
      <c r="M171" s="40">
        <v>113.233896422412</v>
      </c>
      <c r="N171" s="40">
        <v>126.593809467881</v>
      </c>
    </row>
    <row r="172" spans="11:14" x14ac:dyDescent="0.25">
      <c r="K172" s="38">
        <v>40877</v>
      </c>
      <c r="L172" s="39">
        <v>124.630910406947</v>
      </c>
      <c r="M172" s="40">
        <v>113.525514373486</v>
      </c>
      <c r="N172" s="40">
        <v>126.56767354911</v>
      </c>
    </row>
    <row r="173" spans="11:14" x14ac:dyDescent="0.25">
      <c r="K173" s="38">
        <v>40908</v>
      </c>
      <c r="L173" s="39">
        <v>123.967656039293</v>
      </c>
      <c r="M173" s="40">
        <v>113.699227397439</v>
      </c>
      <c r="N173" s="40">
        <v>125.660159677777</v>
      </c>
    </row>
    <row r="174" spans="11:14" x14ac:dyDescent="0.25">
      <c r="K174" s="38">
        <v>40939</v>
      </c>
      <c r="L174" s="39">
        <v>122.403358475822</v>
      </c>
      <c r="M174" s="40">
        <v>110.937683358912</v>
      </c>
      <c r="N174" s="40">
        <v>124.343310237327</v>
      </c>
    </row>
    <row r="175" spans="11:14" x14ac:dyDescent="0.25">
      <c r="K175" s="38">
        <v>40968</v>
      </c>
      <c r="L175" s="39">
        <v>120.582916406359</v>
      </c>
      <c r="M175" s="40">
        <v>109.23042929284701</v>
      </c>
      <c r="N175" s="40">
        <v>122.53948570311</v>
      </c>
    </row>
    <row r="176" spans="11:14" x14ac:dyDescent="0.25">
      <c r="K176" s="38">
        <v>40999</v>
      </c>
      <c r="L176" s="39">
        <v>120.68236929139</v>
      </c>
      <c r="M176" s="40">
        <v>108.33846597015101</v>
      </c>
      <c r="N176" s="40">
        <v>122.959309660407</v>
      </c>
    </row>
    <row r="177" spans="11:14" x14ac:dyDescent="0.25">
      <c r="K177" s="38">
        <v>41029</v>
      </c>
      <c r="L177" s="39">
        <v>121.39318864814101</v>
      </c>
      <c r="M177" s="40">
        <v>109.950030353061</v>
      </c>
      <c r="N177" s="40">
        <v>123.529454042648</v>
      </c>
    </row>
    <row r="178" spans="11:14" x14ac:dyDescent="0.25">
      <c r="K178" s="38">
        <v>41060</v>
      </c>
      <c r="L178" s="39">
        <v>123.119032633457</v>
      </c>
      <c r="M178" s="40">
        <v>110.854333810957</v>
      </c>
      <c r="N178" s="40">
        <v>125.510514315875</v>
      </c>
    </row>
    <row r="179" spans="11:14" x14ac:dyDescent="0.25">
      <c r="K179" s="38">
        <v>41090</v>
      </c>
      <c r="L179" s="39">
        <v>123.705862210105</v>
      </c>
      <c r="M179" s="40">
        <v>111.926009938045</v>
      </c>
      <c r="N179" s="40">
        <v>125.97128866174501</v>
      </c>
    </row>
    <row r="180" spans="11:14" x14ac:dyDescent="0.25">
      <c r="K180" s="38">
        <v>41121</v>
      </c>
      <c r="L180" s="39">
        <v>124.89448788942801</v>
      </c>
      <c r="M180" s="40">
        <v>113.65143040061</v>
      </c>
      <c r="N180" s="40">
        <v>127.022474571339</v>
      </c>
    </row>
    <row r="181" spans="11:14" x14ac:dyDescent="0.25">
      <c r="K181" s="38">
        <v>41152</v>
      </c>
      <c r="L181" s="39">
        <v>125.876973227126</v>
      </c>
      <c r="M181" s="40">
        <v>116.084622521067</v>
      </c>
      <c r="N181" s="40">
        <v>127.616840267033</v>
      </c>
    </row>
    <row r="182" spans="11:14" x14ac:dyDescent="0.25">
      <c r="K182" s="38">
        <v>41182</v>
      </c>
      <c r="L182" s="39">
        <v>126.948450389142</v>
      </c>
      <c r="M182" s="40">
        <v>116.831956534097</v>
      </c>
      <c r="N182" s="40">
        <v>128.73738967760201</v>
      </c>
    </row>
    <row r="183" spans="11:14" x14ac:dyDescent="0.25">
      <c r="K183" s="38">
        <v>41213</v>
      </c>
      <c r="L183" s="39">
        <v>128.54495124368501</v>
      </c>
      <c r="M183" s="40">
        <v>116.99795546877</v>
      </c>
      <c r="N183" s="40">
        <v>130.598286878148</v>
      </c>
    </row>
    <row r="184" spans="11:14" x14ac:dyDescent="0.25">
      <c r="K184" s="38">
        <v>41243</v>
      </c>
      <c r="L184" s="39">
        <v>129.75786460293801</v>
      </c>
      <c r="M184" s="40">
        <v>116.14566091592199</v>
      </c>
      <c r="N184" s="40">
        <v>132.249374126134</v>
      </c>
    </row>
    <row r="185" spans="11:14" x14ac:dyDescent="0.25">
      <c r="K185" s="38">
        <v>41274</v>
      </c>
      <c r="L185" s="39">
        <v>130.781393679275</v>
      </c>
      <c r="M185" s="40">
        <v>116.557841398946</v>
      </c>
      <c r="N185" s="40">
        <v>133.39593702030501</v>
      </c>
    </row>
    <row r="186" spans="11:14" x14ac:dyDescent="0.25">
      <c r="K186" s="38">
        <v>41305</v>
      </c>
      <c r="L186" s="39">
        <v>129.77485039915501</v>
      </c>
      <c r="M186" s="40">
        <v>115.739120206997</v>
      </c>
      <c r="N186" s="40">
        <v>132.34103819954501</v>
      </c>
    </row>
    <row r="187" spans="11:14" x14ac:dyDescent="0.25">
      <c r="K187" s="38">
        <v>41333</v>
      </c>
      <c r="L187" s="39">
        <v>128.57667820565399</v>
      </c>
      <c r="M187" s="40">
        <v>117.63906034675399</v>
      </c>
      <c r="N187" s="40">
        <v>130.534991756761</v>
      </c>
    </row>
    <row r="188" spans="11:14" x14ac:dyDescent="0.25">
      <c r="K188" s="38">
        <v>41364</v>
      </c>
      <c r="L188" s="39">
        <v>128.284858481876</v>
      </c>
      <c r="M188" s="40">
        <v>119.875668604347</v>
      </c>
      <c r="N188" s="40">
        <v>129.70644449194799</v>
      </c>
    </row>
    <row r="189" spans="11:14" x14ac:dyDescent="0.25">
      <c r="K189" s="38">
        <v>41394</v>
      </c>
      <c r="L189" s="39">
        <v>130.21682095416699</v>
      </c>
      <c r="M189" s="40">
        <v>123.953726756905</v>
      </c>
      <c r="N189" s="40">
        <v>131.12287182826401</v>
      </c>
    </row>
    <row r="190" spans="11:14" x14ac:dyDescent="0.25">
      <c r="K190" s="38">
        <v>41425</v>
      </c>
      <c r="L190" s="39">
        <v>132.724701379496</v>
      </c>
      <c r="M190" s="40">
        <v>124.538457671298</v>
      </c>
      <c r="N190" s="40">
        <v>133.91685084156899</v>
      </c>
    </row>
    <row r="191" spans="11:14" x14ac:dyDescent="0.25">
      <c r="K191" s="38">
        <v>41455</v>
      </c>
      <c r="L191" s="39">
        <v>135.07182379285601</v>
      </c>
      <c r="M191" s="40">
        <v>124.21559619185</v>
      </c>
      <c r="N191" s="40">
        <v>136.83068698783299</v>
      </c>
    </row>
    <row r="192" spans="11:14" x14ac:dyDescent="0.25">
      <c r="K192" s="38">
        <v>41486</v>
      </c>
      <c r="L192" s="39">
        <v>136.26750190968701</v>
      </c>
      <c r="M192" s="40">
        <v>122.74651311077299</v>
      </c>
      <c r="N192" s="40">
        <v>138.71889425426099</v>
      </c>
    </row>
    <row r="193" spans="11:14" x14ac:dyDescent="0.25">
      <c r="K193" s="38">
        <v>41517</v>
      </c>
      <c r="L193" s="39">
        <v>137.08527135512401</v>
      </c>
      <c r="M193" s="40">
        <v>123.262362699562</v>
      </c>
      <c r="N193" s="40">
        <v>139.69076121174601</v>
      </c>
    </row>
    <row r="194" spans="11:14" x14ac:dyDescent="0.25">
      <c r="K194" s="38">
        <v>41547</v>
      </c>
      <c r="L194" s="39">
        <v>137.72228357997301</v>
      </c>
      <c r="M194" s="40">
        <v>124.793695802104</v>
      </c>
      <c r="N194" s="40">
        <v>140.09266412367501</v>
      </c>
    </row>
    <row r="195" spans="11:14" x14ac:dyDescent="0.25">
      <c r="K195" s="38">
        <v>41578</v>
      </c>
      <c r="L195" s="39">
        <v>137.89666572142701</v>
      </c>
      <c r="M195" s="40">
        <v>126.28436169560599</v>
      </c>
      <c r="N195" s="40">
        <v>139.87652519597299</v>
      </c>
    </row>
    <row r="196" spans="11:14" x14ac:dyDescent="0.25">
      <c r="K196" s="38">
        <v>41608</v>
      </c>
      <c r="L196" s="39">
        <v>138.669283048208</v>
      </c>
      <c r="M196" s="40">
        <v>127.20914256407001</v>
      </c>
      <c r="N196" s="40">
        <v>140.53018639609999</v>
      </c>
    </row>
    <row r="197" spans="11:14" x14ac:dyDescent="0.25">
      <c r="K197" s="38">
        <v>41639</v>
      </c>
      <c r="L197" s="39">
        <v>139.89272906813801</v>
      </c>
      <c r="M197" s="40">
        <v>127.76138852225699</v>
      </c>
      <c r="N197" s="40">
        <v>141.972490080688</v>
      </c>
    </row>
    <row r="198" spans="11:14" x14ac:dyDescent="0.25">
      <c r="K198" s="38">
        <v>41670</v>
      </c>
      <c r="L198" s="39">
        <v>142.35275318768501</v>
      </c>
      <c r="M198" s="40">
        <v>129.850277943495</v>
      </c>
      <c r="N198" s="40">
        <v>144.53926065336699</v>
      </c>
    </row>
    <row r="199" spans="11:14" x14ac:dyDescent="0.25">
      <c r="K199" s="38">
        <v>41698</v>
      </c>
      <c r="L199" s="39">
        <v>143.58005714042099</v>
      </c>
      <c r="M199" s="40">
        <v>131.966592444339</v>
      </c>
      <c r="N199" s="40">
        <v>145.63655030041801</v>
      </c>
    </row>
    <row r="200" spans="11:14" x14ac:dyDescent="0.25">
      <c r="K200" s="38">
        <v>41729</v>
      </c>
      <c r="L200" s="39">
        <v>144.31067490234199</v>
      </c>
      <c r="M200" s="40">
        <v>134.53200223549899</v>
      </c>
      <c r="N200" s="40">
        <v>145.9297493871</v>
      </c>
    </row>
    <row r="201" spans="11:14" x14ac:dyDescent="0.25">
      <c r="K201" s="38">
        <v>41759</v>
      </c>
      <c r="L201" s="39">
        <v>144.39038356334601</v>
      </c>
      <c r="M201" s="40">
        <v>135.635090284087</v>
      </c>
      <c r="N201" s="40">
        <v>145.73192548620099</v>
      </c>
    </row>
    <row r="202" spans="11:14" x14ac:dyDescent="0.25">
      <c r="K202" s="38">
        <v>41790</v>
      </c>
      <c r="L202" s="39">
        <v>146.17231445750599</v>
      </c>
      <c r="M202" s="40">
        <v>136.42458888069399</v>
      </c>
      <c r="N202" s="40">
        <v>147.65795370209301</v>
      </c>
    </row>
    <row r="203" spans="11:14" x14ac:dyDescent="0.25">
      <c r="K203" s="38">
        <v>41820</v>
      </c>
      <c r="L203" s="39">
        <v>148.15427893538501</v>
      </c>
      <c r="M203" s="40">
        <v>136.85848156474501</v>
      </c>
      <c r="N203" s="40">
        <v>149.9319817324</v>
      </c>
    </row>
    <row r="204" spans="11:14" x14ac:dyDescent="0.25">
      <c r="K204" s="38">
        <v>41851</v>
      </c>
      <c r="L204" s="39">
        <v>150.908503231358</v>
      </c>
      <c r="M204" s="40">
        <v>137.595739440241</v>
      </c>
      <c r="N204" s="40">
        <v>153.15178635181601</v>
      </c>
    </row>
    <row r="205" spans="11:14" x14ac:dyDescent="0.25">
      <c r="K205" s="38">
        <v>41882</v>
      </c>
      <c r="L205" s="39">
        <v>152.650454197481</v>
      </c>
      <c r="M205" s="40">
        <v>139.15171790260101</v>
      </c>
      <c r="N205" s="40">
        <v>154.96730914207399</v>
      </c>
    </row>
    <row r="206" spans="11:14" x14ac:dyDescent="0.25">
      <c r="K206" s="38">
        <v>41912</v>
      </c>
      <c r="L206" s="39">
        <v>154.432490863553</v>
      </c>
      <c r="M206" s="40">
        <v>141.04541284768101</v>
      </c>
      <c r="N206" s="40">
        <v>156.69939476458899</v>
      </c>
    </row>
    <row r="207" spans="11:14" x14ac:dyDescent="0.25">
      <c r="K207" s="38">
        <v>41943</v>
      </c>
      <c r="L207" s="39">
        <v>154.971321809942</v>
      </c>
      <c r="M207" s="40">
        <v>142.37473337220001</v>
      </c>
      <c r="N207" s="40">
        <v>157.00627812060699</v>
      </c>
    </row>
    <row r="208" spans="11:14" x14ac:dyDescent="0.25">
      <c r="K208" s="38">
        <v>41973</v>
      </c>
      <c r="L208" s="39">
        <v>156.03009298708801</v>
      </c>
      <c r="M208" s="40">
        <v>144.219264198118</v>
      </c>
      <c r="N208" s="40">
        <v>157.82021039779801</v>
      </c>
    </row>
    <row r="209" spans="11:14" x14ac:dyDescent="0.25">
      <c r="K209" s="38">
        <v>42004</v>
      </c>
      <c r="L209" s="39">
        <v>156.59104766903701</v>
      </c>
      <c r="M209" s="40">
        <v>146.011261948212</v>
      </c>
      <c r="N209" s="40">
        <v>158.088739177821</v>
      </c>
    </row>
    <row r="210" spans="11:14" x14ac:dyDescent="0.25">
      <c r="K210" s="38">
        <v>42035</v>
      </c>
      <c r="L210" s="39">
        <v>158.06802302729699</v>
      </c>
      <c r="M210" s="40">
        <v>148.69388226872701</v>
      </c>
      <c r="N210" s="40">
        <v>159.326573219229</v>
      </c>
    </row>
    <row r="211" spans="11:14" x14ac:dyDescent="0.25">
      <c r="K211" s="38">
        <v>42063</v>
      </c>
      <c r="L211" s="39">
        <v>158.42074344260899</v>
      </c>
      <c r="M211" s="40">
        <v>148.29072179837701</v>
      </c>
      <c r="N211" s="40">
        <v>159.96577270600599</v>
      </c>
    </row>
    <row r="212" spans="11:14" x14ac:dyDescent="0.25">
      <c r="K212" s="38">
        <v>42094</v>
      </c>
      <c r="L212" s="39">
        <v>159.70433781031099</v>
      </c>
      <c r="M212" s="40">
        <v>149.09813752226901</v>
      </c>
      <c r="N212" s="40">
        <v>161.41304981712</v>
      </c>
    </row>
    <row r="213" spans="11:14" x14ac:dyDescent="0.25">
      <c r="K213" s="38">
        <v>42124</v>
      </c>
      <c r="L213" s="39">
        <v>160.502483680041</v>
      </c>
      <c r="M213" s="40">
        <v>149.12378940900999</v>
      </c>
      <c r="N213" s="40">
        <v>162.459809853781</v>
      </c>
    </row>
    <row r="214" spans="11:14" x14ac:dyDescent="0.25">
      <c r="K214" s="38">
        <v>42155</v>
      </c>
      <c r="L214" s="39">
        <v>163.28698092148301</v>
      </c>
      <c r="M214" s="40">
        <v>151.766204955863</v>
      </c>
      <c r="N214" s="40">
        <v>165.18701441665999</v>
      </c>
    </row>
    <row r="215" spans="11:14" x14ac:dyDescent="0.25">
      <c r="K215" s="38">
        <v>42185</v>
      </c>
      <c r="L215" s="39">
        <v>165.563932300093</v>
      </c>
      <c r="M215" s="40">
        <v>152.41677701175399</v>
      </c>
      <c r="N215" s="40">
        <v>167.744464869551</v>
      </c>
    </row>
    <row r="216" spans="11:14" x14ac:dyDescent="0.25">
      <c r="K216" s="38">
        <v>42216</v>
      </c>
      <c r="L216" s="39">
        <v>168.02360732617601</v>
      </c>
      <c r="M216" s="40">
        <v>154.72943871461101</v>
      </c>
      <c r="N216" s="40">
        <v>170.17815127473301</v>
      </c>
    </row>
    <row r="217" spans="11:14" x14ac:dyDescent="0.25">
      <c r="K217" s="38">
        <v>42247</v>
      </c>
      <c r="L217" s="39">
        <v>168.86052466086599</v>
      </c>
      <c r="M217" s="40">
        <v>155.96854045139699</v>
      </c>
      <c r="N217" s="40">
        <v>170.952486778496</v>
      </c>
    </row>
    <row r="218" spans="11:14" x14ac:dyDescent="0.25">
      <c r="K218" s="38">
        <v>42277</v>
      </c>
      <c r="L218" s="39">
        <v>168.70668886625799</v>
      </c>
      <c r="M218" s="40">
        <v>156.453276892622</v>
      </c>
      <c r="N218" s="40">
        <v>170.686570758817</v>
      </c>
    </row>
    <row r="219" spans="11:14" x14ac:dyDescent="0.25">
      <c r="K219" s="38">
        <v>42308</v>
      </c>
      <c r="L219" s="39">
        <v>167.629431945226</v>
      </c>
      <c r="M219" s="40">
        <v>154.48924274406201</v>
      </c>
      <c r="N219" s="40">
        <v>169.83737121972601</v>
      </c>
    </row>
    <row r="220" spans="11:14" x14ac:dyDescent="0.25">
      <c r="K220" s="38">
        <v>42338</v>
      </c>
      <c r="L220" s="39">
        <v>168.10671089118199</v>
      </c>
      <c r="M220" s="40">
        <v>153.788597967849</v>
      </c>
      <c r="N220" s="40">
        <v>170.59450700391901</v>
      </c>
    </row>
    <row r="221" spans="11:14" x14ac:dyDescent="0.25">
      <c r="K221" s="38">
        <v>42369</v>
      </c>
      <c r="L221" s="39">
        <v>169.909586910158</v>
      </c>
      <c r="M221" s="40">
        <v>155.26198026103799</v>
      </c>
      <c r="N221" s="40">
        <v>172.45030516961</v>
      </c>
    </row>
    <row r="222" spans="11:14" x14ac:dyDescent="0.25">
      <c r="K222" s="38">
        <v>42400</v>
      </c>
      <c r="L222" s="39">
        <v>173.65003129402299</v>
      </c>
      <c r="M222" s="40">
        <v>160.20014519960301</v>
      </c>
      <c r="N222" s="40">
        <v>175.85691239050499</v>
      </c>
    </row>
    <row r="223" spans="11:14" x14ac:dyDescent="0.25">
      <c r="K223" s="38">
        <v>42429</v>
      </c>
      <c r="L223" s="39">
        <v>175.368859134476</v>
      </c>
      <c r="M223" s="40">
        <v>163.50259833231499</v>
      </c>
      <c r="N223" s="40">
        <v>177.230268176691</v>
      </c>
    </row>
    <row r="224" spans="11:14" x14ac:dyDescent="0.25">
      <c r="K224" s="38">
        <v>42460</v>
      </c>
      <c r="L224" s="39">
        <v>175.41144347354501</v>
      </c>
      <c r="M224" s="40">
        <v>164.033500175196</v>
      </c>
      <c r="N224" s="40">
        <v>177.31277235268499</v>
      </c>
    </row>
    <row r="225" spans="11:14" x14ac:dyDescent="0.25">
      <c r="K225" s="38">
        <v>42490</v>
      </c>
      <c r="L225" s="39">
        <v>173.88322605333201</v>
      </c>
      <c r="M225" s="40">
        <v>162.25724673481099</v>
      </c>
      <c r="N225" s="40">
        <v>175.886879041426</v>
      </c>
    </row>
    <row r="226" spans="11:14" x14ac:dyDescent="0.25">
      <c r="K226" s="38">
        <v>42521</v>
      </c>
      <c r="L226" s="39">
        <v>174.663103878154</v>
      </c>
      <c r="M226" s="40">
        <v>161.77974905785999</v>
      </c>
      <c r="N226" s="40">
        <v>176.93236928721899</v>
      </c>
    </row>
    <row r="227" spans="11:14" x14ac:dyDescent="0.25">
      <c r="K227" s="38">
        <v>42551</v>
      </c>
      <c r="L227" s="39">
        <v>176.78927530040201</v>
      </c>
      <c r="M227" s="40">
        <v>163.123172588941</v>
      </c>
      <c r="N227" s="40">
        <v>179.154216217596</v>
      </c>
    </row>
    <row r="228" spans="11:14" x14ac:dyDescent="0.25">
      <c r="K228" s="38">
        <v>42582</v>
      </c>
      <c r="L228" s="39">
        <v>180.73559901515401</v>
      </c>
      <c r="M228" s="40">
        <v>165.36091348566899</v>
      </c>
      <c r="N228" s="40">
        <v>183.44289836955099</v>
      </c>
    </row>
    <row r="229" spans="11:14" x14ac:dyDescent="0.25">
      <c r="K229" s="38">
        <v>42613</v>
      </c>
      <c r="L229" s="39">
        <v>183.26558913370999</v>
      </c>
      <c r="M229" s="40">
        <v>167.738962506815</v>
      </c>
      <c r="N229" s="40">
        <v>185.926882279876</v>
      </c>
    </row>
    <row r="230" spans="11:14" x14ac:dyDescent="0.25">
      <c r="K230" s="38">
        <v>42643</v>
      </c>
      <c r="L230" s="39">
        <v>185.373809135377</v>
      </c>
      <c r="M230" s="40">
        <v>170.110805444926</v>
      </c>
      <c r="N230" s="40">
        <v>187.98151901757799</v>
      </c>
    </row>
    <row r="231" spans="11:14" x14ac:dyDescent="0.25">
      <c r="K231" s="38">
        <v>42674</v>
      </c>
      <c r="L231" s="39">
        <v>184.940190598149</v>
      </c>
      <c r="M231" s="40">
        <v>171.27271984573599</v>
      </c>
      <c r="N231" s="40">
        <v>187.13113167067101</v>
      </c>
    </row>
    <row r="232" spans="11:14" x14ac:dyDescent="0.25">
      <c r="K232" s="38">
        <v>42704</v>
      </c>
      <c r="L232" s="39">
        <v>185.03139775020901</v>
      </c>
      <c r="M232" s="40">
        <v>171.37690423986101</v>
      </c>
      <c r="N232" s="40">
        <v>187.23173632401699</v>
      </c>
    </row>
    <row r="233" spans="11:14" x14ac:dyDescent="0.25">
      <c r="K233" s="38">
        <v>42735</v>
      </c>
      <c r="L233" s="39">
        <v>186.08725561086001</v>
      </c>
      <c r="M233" s="40">
        <v>171.47810501030901</v>
      </c>
      <c r="N233" s="40">
        <v>188.55399808042799</v>
      </c>
    </row>
    <row r="234" spans="11:14" x14ac:dyDescent="0.25">
      <c r="K234" s="38">
        <v>42766</v>
      </c>
      <c r="L234" s="39">
        <v>190.036731106427</v>
      </c>
      <c r="M234" s="40">
        <v>172.65675742960599</v>
      </c>
      <c r="N234" s="40">
        <v>193.17142679862201</v>
      </c>
    </row>
    <row r="235" spans="11:14" x14ac:dyDescent="0.25">
      <c r="K235" s="38">
        <v>42794</v>
      </c>
      <c r="L235" s="39">
        <v>194.305118644609</v>
      </c>
      <c r="M235" s="40">
        <v>175.529478506484</v>
      </c>
      <c r="N235" s="40">
        <v>197.73497830710301</v>
      </c>
    </row>
    <row r="236" spans="11:14" x14ac:dyDescent="0.25">
      <c r="K236" s="38">
        <v>42825</v>
      </c>
      <c r="L236" s="39">
        <v>196.983053144774</v>
      </c>
      <c r="M236" s="40">
        <v>178.02553247895401</v>
      </c>
      <c r="N236" s="40">
        <v>200.43210548390101</v>
      </c>
    </row>
    <row r="237" spans="11:14" x14ac:dyDescent="0.25">
      <c r="K237" s="38">
        <v>42855</v>
      </c>
      <c r="L237" s="39">
        <v>198.76790694424</v>
      </c>
      <c r="M237" s="40">
        <v>180.37772115258099</v>
      </c>
      <c r="N237" s="40">
        <v>202.06665316059599</v>
      </c>
    </row>
    <row r="238" spans="11:14" x14ac:dyDescent="0.25">
      <c r="K238" s="38">
        <v>42886</v>
      </c>
      <c r="L238" s="39">
        <v>201.21516921450799</v>
      </c>
      <c r="M238" s="40">
        <v>180.79745636625</v>
      </c>
      <c r="N238" s="40">
        <v>205.39475838480601</v>
      </c>
    </row>
    <row r="239" spans="11:14" x14ac:dyDescent="0.25">
      <c r="K239" s="38">
        <v>42916</v>
      </c>
      <c r="L239" s="39">
        <v>205.89021398361001</v>
      </c>
      <c r="M239" s="40">
        <v>181.46288948791999</v>
      </c>
      <c r="N239" s="40">
        <v>211.60840085561099</v>
      </c>
    </row>
    <row r="240" spans="11:14" x14ac:dyDescent="0.25">
      <c r="K240" s="38">
        <v>42947</v>
      </c>
      <c r="L240" s="39">
        <v>209.435990278481</v>
      </c>
      <c r="M240" s="40">
        <v>182.05386145967501</v>
      </c>
      <c r="N240" s="40">
        <v>216.33182394297</v>
      </c>
    </row>
    <row r="241" spans="11:14" x14ac:dyDescent="0.25">
      <c r="K241" s="38">
        <v>42978</v>
      </c>
      <c r="L241" s="39">
        <v>210.55688932760799</v>
      </c>
      <c r="M241" s="40">
        <v>184.692580776207</v>
      </c>
      <c r="N241" s="40">
        <v>216.70341582559999</v>
      </c>
    </row>
    <row r="242" spans="11:14" x14ac:dyDescent="0.25">
      <c r="K242" s="38">
        <v>43008</v>
      </c>
      <c r="L242" s="39">
        <v>208.95239746685499</v>
      </c>
      <c r="M242" s="40">
        <v>186.075547654811</v>
      </c>
      <c r="N242" s="40">
        <v>213.92206957206801</v>
      </c>
    </row>
    <row r="243" spans="11:14" x14ac:dyDescent="0.25">
      <c r="K243" s="38">
        <v>43039</v>
      </c>
      <c r="L243" s="39">
        <v>207.26522012390299</v>
      </c>
      <c r="M243" s="40">
        <v>187.224229368653</v>
      </c>
      <c r="N243" s="40">
        <v>211.154745600225</v>
      </c>
    </row>
    <row r="244" spans="11:14" x14ac:dyDescent="0.25">
      <c r="K244" s="38">
        <v>43069</v>
      </c>
      <c r="L244" s="39">
        <v>208.18240811934299</v>
      </c>
      <c r="M244" s="40">
        <v>184.616895253678</v>
      </c>
      <c r="N244" s="40">
        <v>213.17850812608799</v>
      </c>
    </row>
    <row r="245" spans="11:14" x14ac:dyDescent="0.25">
      <c r="K245" s="38">
        <v>43100</v>
      </c>
      <c r="L245" s="39">
        <v>211.09842394802999</v>
      </c>
      <c r="M245" s="40">
        <v>184.92386552844701</v>
      </c>
      <c r="N245" s="40">
        <v>216.92205415558001</v>
      </c>
    </row>
    <row r="246" spans="11:14" x14ac:dyDescent="0.25">
      <c r="K246" s="38">
        <v>43131</v>
      </c>
      <c r="L246" s="39">
        <v>215.84027158873201</v>
      </c>
      <c r="M246" s="40">
        <v>188.87867064373299</v>
      </c>
      <c r="N246" s="40">
        <v>221.80729131051501</v>
      </c>
    </row>
    <row r="247" spans="11:14" x14ac:dyDescent="0.25">
      <c r="K247" s="38">
        <v>43159</v>
      </c>
      <c r="L247" s="39">
        <v>215.81972350540599</v>
      </c>
      <c r="M247" s="40">
        <v>196.13919016148699</v>
      </c>
      <c r="N247" s="40">
        <v>219.47059183789099</v>
      </c>
    </row>
    <row r="248" spans="11:14" x14ac:dyDescent="0.25">
      <c r="K248" s="38">
        <v>43190</v>
      </c>
      <c r="L248" s="39">
        <v>213.26384446698299</v>
      </c>
      <c r="M248" s="40">
        <v>199.35819641736899</v>
      </c>
      <c r="N248" s="40">
        <v>215.321139373195</v>
      </c>
    </row>
    <row r="249" spans="11:14" x14ac:dyDescent="0.25">
      <c r="K249" s="38">
        <v>43220</v>
      </c>
      <c r="L249" s="39">
        <v>211.61678870594901</v>
      </c>
      <c r="M249" s="40">
        <v>199.014953374426</v>
      </c>
      <c r="N249" s="40">
        <v>213.50261602024901</v>
      </c>
    </row>
    <row r="250" spans="11:14" x14ac:dyDescent="0.25">
      <c r="K250" s="38">
        <v>43251</v>
      </c>
      <c r="L250" s="39">
        <v>213.927114649294</v>
      </c>
      <c r="M250" s="40">
        <v>194.94424432529499</v>
      </c>
      <c r="N250" s="40">
        <v>217.33411461335899</v>
      </c>
    </row>
    <row r="251" spans="11:14" x14ac:dyDescent="0.25">
      <c r="K251" s="38">
        <v>43281</v>
      </c>
      <c r="L251" s="39">
        <v>219.19818357495001</v>
      </c>
      <c r="M251" s="40">
        <v>194.84401482371601</v>
      </c>
      <c r="N251" s="40">
        <v>224.032712971612</v>
      </c>
    </row>
    <row r="252" spans="11:14" x14ac:dyDescent="0.25">
      <c r="K252" s="38">
        <v>43312</v>
      </c>
      <c r="L252" s="39">
        <v>222.59174282810801</v>
      </c>
      <c r="M252" s="40">
        <v>198.25854302918901</v>
      </c>
      <c r="N252" s="40">
        <v>227.44822867684701</v>
      </c>
    </row>
    <row r="253" spans="11:14" x14ac:dyDescent="0.25">
      <c r="K253" s="38">
        <v>43343</v>
      </c>
      <c r="L253" s="39">
        <v>223.940740187182</v>
      </c>
      <c r="M253" s="40">
        <v>203.91503028843201</v>
      </c>
      <c r="N253" s="40">
        <v>227.696285486438</v>
      </c>
    </row>
    <row r="254" spans="11:14" x14ac:dyDescent="0.25">
      <c r="K254" s="38">
        <v>43373</v>
      </c>
      <c r="L254" s="39">
        <v>223.017254847961</v>
      </c>
      <c r="M254" s="40">
        <v>208.68767047809101</v>
      </c>
      <c r="N254" s="40">
        <v>225.26968021808</v>
      </c>
    </row>
    <row r="255" spans="11:14" x14ac:dyDescent="0.25">
      <c r="K255" s="38">
        <v>43404</v>
      </c>
      <c r="L255" s="39">
        <v>225.118467750055</v>
      </c>
      <c r="M255" s="40">
        <v>209.883594960686</v>
      </c>
      <c r="N255" s="40">
        <v>227.52698898038</v>
      </c>
    </row>
    <row r="256" spans="11:14" x14ac:dyDescent="0.25">
      <c r="K256" s="38">
        <v>43434</v>
      </c>
      <c r="L256" s="39">
        <v>227.24825313600201</v>
      </c>
      <c r="M256" s="40">
        <v>208.601245588382</v>
      </c>
      <c r="N256" s="40">
        <v>230.48217926141001</v>
      </c>
    </row>
    <row r="257" spans="11:14" x14ac:dyDescent="0.25">
      <c r="K257" s="38">
        <v>43465</v>
      </c>
      <c r="L257" s="39">
        <v>229.405549492755</v>
      </c>
      <c r="M257" s="40">
        <v>207.035044319799</v>
      </c>
      <c r="N257" s="40">
        <v>233.719794471151</v>
      </c>
    </row>
    <row r="258" spans="11:14" x14ac:dyDescent="0.25">
      <c r="K258" s="38">
        <v>43496</v>
      </c>
      <c r="L258" s="39">
        <v>230.97766281510599</v>
      </c>
      <c r="M258" s="40">
        <v>209.19413112902399</v>
      </c>
      <c r="N258" s="40">
        <v>234.964095520939</v>
      </c>
    </row>
    <row r="259" spans="11:14" x14ac:dyDescent="0.25">
      <c r="K259" s="38">
        <v>43524</v>
      </c>
      <c r="L259" s="39">
        <v>230.14017753976799</v>
      </c>
      <c r="M259" s="40">
        <v>212.43461123314799</v>
      </c>
      <c r="N259" s="40">
        <v>233.090717964623</v>
      </c>
    </row>
    <row r="260" spans="11:14" x14ac:dyDescent="0.25">
      <c r="K260" s="38">
        <v>43555</v>
      </c>
      <c r="L260" s="39">
        <v>230.70758514378599</v>
      </c>
      <c r="M260" s="40">
        <v>215.618700982116</v>
      </c>
      <c r="N260" s="40">
        <v>232.90859423658301</v>
      </c>
    </row>
    <row r="261" spans="11:14" x14ac:dyDescent="0.25">
      <c r="K261" s="38">
        <v>43585</v>
      </c>
      <c r="L261" s="39">
        <v>231.39376107711999</v>
      </c>
      <c r="M261" s="40">
        <v>215.58123085218401</v>
      </c>
      <c r="N261" s="40">
        <v>233.86303350469299</v>
      </c>
    </row>
    <row r="262" spans="11:14" x14ac:dyDescent="0.25">
      <c r="K262" s="38">
        <v>43616</v>
      </c>
      <c r="L262" s="39">
        <v>232.83712503448501</v>
      </c>
      <c r="M262" s="40">
        <v>216.53559811261999</v>
      </c>
      <c r="N262" s="40">
        <v>235.25547185128701</v>
      </c>
    </row>
    <row r="263" spans="11:14" x14ac:dyDescent="0.25">
      <c r="K263" s="38">
        <v>43646</v>
      </c>
      <c r="L263" s="39">
        <v>234.79378403242401</v>
      </c>
      <c r="M263" s="40">
        <v>218.13885505597301</v>
      </c>
      <c r="N263" s="40">
        <v>237.27297362672701</v>
      </c>
    </row>
    <row r="264" spans="11:14" x14ac:dyDescent="0.25">
      <c r="K264" s="38">
        <v>43677</v>
      </c>
      <c r="L264" s="39">
        <v>237.655904311841</v>
      </c>
      <c r="M264" s="40">
        <v>220.17870350197299</v>
      </c>
      <c r="N264" s="40">
        <v>240.208260574609</v>
      </c>
    </row>
    <row r="265" spans="11:14" x14ac:dyDescent="0.25">
      <c r="K265" s="38">
        <v>43708</v>
      </c>
      <c r="L265" s="39">
        <v>240.831854164345</v>
      </c>
      <c r="M265" s="40">
        <v>219.42135583374599</v>
      </c>
      <c r="N265" s="40">
        <v>244.66738822744901</v>
      </c>
    </row>
    <row r="266" spans="11:14" x14ac:dyDescent="0.25">
      <c r="K266" s="38">
        <v>43738</v>
      </c>
      <c r="L266" s="39">
        <v>242.02185705975199</v>
      </c>
      <c r="M266" s="40">
        <v>217.896849719453</v>
      </c>
      <c r="N266" s="40">
        <v>246.64356333245701</v>
      </c>
    </row>
    <row r="267" spans="11:14" x14ac:dyDescent="0.25">
      <c r="K267" s="38">
        <v>43769</v>
      </c>
      <c r="L267" s="39">
        <v>240.602492030067</v>
      </c>
      <c r="M267" s="40">
        <v>216.46058743304599</v>
      </c>
      <c r="N267" s="40">
        <v>245.270665271708</v>
      </c>
    </row>
    <row r="268" spans="11:14" x14ac:dyDescent="0.25">
      <c r="K268" s="38">
        <v>43799</v>
      </c>
      <c r="L268" s="39">
        <v>238.02490887224499</v>
      </c>
      <c r="M268" s="40">
        <v>216.898430838933</v>
      </c>
      <c r="N268" s="40">
        <v>241.79137089412299</v>
      </c>
    </row>
    <row r="269" spans="11:14" x14ac:dyDescent="0.25">
      <c r="K269" s="38">
        <v>43830</v>
      </c>
      <c r="L269" s="39">
        <v>238.247998011232</v>
      </c>
      <c r="M269" s="40">
        <v>221.47363057654101</v>
      </c>
      <c r="N269" s="40">
        <v>240.85439365926399</v>
      </c>
    </row>
    <row r="270" spans="11:14" x14ac:dyDescent="0.25">
      <c r="K270" s="38">
        <v>43861</v>
      </c>
      <c r="L270" s="39">
        <v>242.12373263068901</v>
      </c>
      <c r="M270" s="40">
        <v>229.594040787415</v>
      </c>
      <c r="N270" s="40">
        <v>243.71970469711999</v>
      </c>
    </row>
    <row r="271" spans="11:14" x14ac:dyDescent="0.25">
      <c r="K271" s="38">
        <v>43890</v>
      </c>
      <c r="L271" s="39">
        <v>246.76107416841</v>
      </c>
      <c r="M271" s="40">
        <v>236.60864286599701</v>
      </c>
      <c r="N271" s="40">
        <v>247.75233228139899</v>
      </c>
    </row>
    <row r="272" spans="11:14" x14ac:dyDescent="0.25">
      <c r="K272" s="38">
        <v>43921</v>
      </c>
      <c r="L272" s="39">
        <v>248.329791162085</v>
      </c>
      <c r="M272" s="40">
        <v>237.316197875889</v>
      </c>
      <c r="N272" s="40">
        <v>249.67579228854501</v>
      </c>
    </row>
    <row r="273" spans="11:14" x14ac:dyDescent="0.25">
      <c r="K273" s="38">
        <v>43951</v>
      </c>
      <c r="L273" s="39">
        <v>245.498078027757</v>
      </c>
      <c r="M273" s="40">
        <v>228.77987771784501</v>
      </c>
      <c r="N273" s="40">
        <v>248.25760180677401</v>
      </c>
    </row>
    <row r="274" spans="11:14" x14ac:dyDescent="0.25">
      <c r="K274" s="38">
        <v>43982</v>
      </c>
      <c r="L274" s="39">
        <v>240.608549793924</v>
      </c>
      <c r="M274" s="40">
        <v>217.69707380686199</v>
      </c>
      <c r="N274" s="40">
        <v>244.88155917256699</v>
      </c>
    </row>
    <row r="275" spans="11:14" x14ac:dyDescent="0.25">
      <c r="K275" s="38">
        <v>44012</v>
      </c>
      <c r="L275" s="39">
        <v>239.01642119152001</v>
      </c>
      <c r="M275" s="40">
        <v>218.13966058220601</v>
      </c>
      <c r="N275" s="40">
        <v>242.824538510314</v>
      </c>
    </row>
    <row r="276" spans="11:14" x14ac:dyDescent="0.25">
      <c r="K276" s="38">
        <v>44043</v>
      </c>
      <c r="L276" s="39">
        <v>240.24901672323401</v>
      </c>
      <c r="M276" s="40">
        <v>226.231237086254</v>
      </c>
      <c r="N276" s="40">
        <v>242.52114792710901</v>
      </c>
    </row>
    <row r="277" spans="11:14" x14ac:dyDescent="0.25">
      <c r="K277" s="38">
        <v>44074</v>
      </c>
      <c r="L277" s="39">
        <v>243.98228522849499</v>
      </c>
      <c r="M277" s="40">
        <v>235.336280669329</v>
      </c>
      <c r="N277" s="40">
        <v>244.84635682564499</v>
      </c>
    </row>
    <row r="278" spans="11:14" x14ac:dyDescent="0.25">
      <c r="K278" s="38">
        <v>44104</v>
      </c>
      <c r="L278" s="39">
        <v>248.11835964255201</v>
      </c>
      <c r="M278" s="40">
        <v>239.408392674217</v>
      </c>
      <c r="N278" s="40">
        <v>248.680217268311</v>
      </c>
    </row>
    <row r="279" spans="11:14" x14ac:dyDescent="0.25">
      <c r="K279" s="38">
        <v>44135</v>
      </c>
      <c r="L279" s="39">
        <v>253.17751286204</v>
      </c>
      <c r="M279" s="40">
        <v>237.878389689248</v>
      </c>
      <c r="N279" s="40">
        <v>254.747383253462</v>
      </c>
    </row>
    <row r="280" spans="11:14" x14ac:dyDescent="0.25">
      <c r="K280" s="38">
        <v>44165</v>
      </c>
      <c r="L280" s="39">
        <v>255.6393883922</v>
      </c>
      <c r="M280" s="40">
        <v>239.15408103445401</v>
      </c>
      <c r="N280" s="40">
        <v>257.45926386350601</v>
      </c>
    </row>
    <row r="281" spans="11:14" x14ac:dyDescent="0.25">
      <c r="K281" s="38">
        <v>44196</v>
      </c>
      <c r="L281" s="39">
        <v>259.15844867044802</v>
      </c>
      <c r="M281" s="40">
        <v>242.32699625444101</v>
      </c>
      <c r="N281" s="40">
        <v>261.021381563793</v>
      </c>
    </row>
    <row r="282" spans="11:14" x14ac:dyDescent="0.25">
      <c r="K282" s="38">
        <v>42674</v>
      </c>
      <c r="L282" s="128" t="s">
        <v>75</v>
      </c>
    </row>
    <row r="283" spans="11:14" x14ac:dyDescent="0.25">
      <c r="K283" s="81"/>
      <c r="L283" s="129"/>
      <c r="M283" s="130"/>
      <c r="N283" s="130"/>
    </row>
    <row r="284" spans="11:14" x14ac:dyDescent="0.25">
      <c r="K284" s="81"/>
      <c r="L284" s="131"/>
      <c r="M284" s="131"/>
      <c r="N284" s="131"/>
    </row>
    <row r="285" spans="11:14" x14ac:dyDescent="0.25">
      <c r="K285" s="81"/>
      <c r="L285" s="131"/>
      <c r="M285" s="131"/>
      <c r="N285" s="131"/>
    </row>
    <row r="286" spans="11:14" x14ac:dyDescent="0.25">
      <c r="K286" s="81"/>
      <c r="L286" s="132"/>
      <c r="M286" s="132"/>
      <c r="N286" s="132"/>
    </row>
    <row r="287" spans="11:14" x14ac:dyDescent="0.25">
      <c r="K287" s="81"/>
      <c r="L287" s="132"/>
      <c r="M287" s="132"/>
      <c r="N287" s="132"/>
    </row>
    <row r="288" spans="11:14" x14ac:dyDescent="0.25">
      <c r="K288" s="81"/>
      <c r="L288" s="132"/>
      <c r="M288" s="132"/>
      <c r="N288" s="132"/>
    </row>
    <row r="289" spans="11:14" x14ac:dyDescent="0.25">
      <c r="K289" s="81"/>
      <c r="L289" s="132"/>
      <c r="M289" s="132"/>
      <c r="N289" s="132"/>
    </row>
    <row r="290" spans="11:14" x14ac:dyDescent="0.25">
      <c r="K290" s="81"/>
      <c r="L290" s="132"/>
      <c r="M290" s="132"/>
      <c r="N290" s="132"/>
    </row>
    <row r="291" spans="11:14" x14ac:dyDescent="0.25">
      <c r="K291" s="81"/>
      <c r="L291" s="132"/>
      <c r="M291" s="132"/>
      <c r="N291" s="132"/>
    </row>
    <row r="292" spans="11:14" x14ac:dyDescent="0.25">
      <c r="K292" s="38">
        <v>44530</v>
      </c>
      <c r="L292" s="41" t="s">
        <v>75</v>
      </c>
      <c r="M292" s="40" t="s">
        <v>75</v>
      </c>
      <c r="N292" s="40" t="s">
        <v>75</v>
      </c>
    </row>
    <row r="293" spans="11:14" x14ac:dyDescent="0.25">
      <c r="K293" s="38">
        <v>44561</v>
      </c>
      <c r="L293" s="41" t="s">
        <v>75</v>
      </c>
      <c r="M293" s="40" t="s">
        <v>75</v>
      </c>
      <c r="N293" s="40" t="s">
        <v>75</v>
      </c>
    </row>
    <row r="294" spans="11:14" x14ac:dyDescent="0.25">
      <c r="K294" s="38">
        <v>44592</v>
      </c>
      <c r="L294" s="41" t="s">
        <v>75</v>
      </c>
      <c r="M294" s="40" t="s">
        <v>75</v>
      </c>
      <c r="N294" s="40" t="s">
        <v>75</v>
      </c>
    </row>
    <row r="295" spans="11:14" x14ac:dyDescent="0.25">
      <c r="K295" s="38">
        <v>44620</v>
      </c>
      <c r="L295" s="41" t="s">
        <v>75</v>
      </c>
      <c r="M295" s="40" t="s">
        <v>75</v>
      </c>
      <c r="N295" s="40" t="s">
        <v>75</v>
      </c>
    </row>
    <row r="296" spans="11:14" x14ac:dyDescent="0.25">
      <c r="K296" s="38">
        <v>44651</v>
      </c>
      <c r="L296" s="41" t="s">
        <v>75</v>
      </c>
      <c r="M296" s="40" t="s">
        <v>75</v>
      </c>
      <c r="N296" s="40" t="s">
        <v>75</v>
      </c>
    </row>
    <row r="297" spans="11:14" x14ac:dyDescent="0.25">
      <c r="K297" s="38">
        <v>44681</v>
      </c>
      <c r="L297" s="41" t="s">
        <v>75</v>
      </c>
      <c r="M297" s="40" t="s">
        <v>75</v>
      </c>
      <c r="N297" s="40" t="s">
        <v>75</v>
      </c>
    </row>
    <row r="298" spans="11:14" x14ac:dyDescent="0.25">
      <c r="K298" s="38">
        <v>44712</v>
      </c>
      <c r="L298" s="41" t="s">
        <v>75</v>
      </c>
      <c r="M298" s="40" t="s">
        <v>75</v>
      </c>
      <c r="N298" s="40" t="s">
        <v>75</v>
      </c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1 K292:K327">
    <cfRule type="expression" dxfId="38" priority="4">
      <formula>$L6=""</formula>
    </cfRule>
  </conditionalFormatting>
  <conditionalFormatting sqref="K282">
    <cfRule type="expression" dxfId="37" priority="3">
      <formula>$L282=""</formula>
    </cfRule>
  </conditionalFormatting>
  <conditionalFormatting sqref="K283:K287">
    <cfRule type="expression" dxfId="36" priority="1">
      <formula>$L283=""</formula>
    </cfRule>
  </conditionalFormatting>
  <conditionalFormatting sqref="K288:K291">
    <cfRule type="expression" dxfId="35" priority="2">
      <formula>$L287=""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7108-17F6-417C-8567-C505A527D81E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64.482068408527496</v>
      </c>
      <c r="M6" s="20">
        <v>70.411177147238604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63.714193237445997</v>
      </c>
      <c r="M7" s="20">
        <v>68.156769256139796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63.5794168846882</v>
      </c>
      <c r="M8" s="20">
        <v>66.547576687680305</v>
      </c>
    </row>
    <row r="9" spans="1:14" x14ac:dyDescent="0.25">
      <c r="K9" s="54">
        <v>35170</v>
      </c>
      <c r="L9" s="20">
        <v>63.748985492980701</v>
      </c>
      <c r="M9" s="20">
        <v>65.974323264604095</v>
      </c>
    </row>
    <row r="10" spans="1:14" x14ac:dyDescent="0.25">
      <c r="K10" s="54">
        <v>35200</v>
      </c>
      <c r="L10" s="20">
        <v>63.636490125739101</v>
      </c>
      <c r="M10" s="20">
        <v>64.583614367207801</v>
      </c>
    </row>
    <row r="11" spans="1:14" x14ac:dyDescent="0.25">
      <c r="K11" s="54">
        <v>35231</v>
      </c>
      <c r="L11" s="20">
        <v>63.711810561439201</v>
      </c>
      <c r="M11" s="20">
        <v>65.509352338381007</v>
      </c>
    </row>
    <row r="12" spans="1:14" x14ac:dyDescent="0.25">
      <c r="K12" s="54">
        <v>35261</v>
      </c>
      <c r="L12" s="20">
        <v>63.759936969330901</v>
      </c>
      <c r="M12" s="20">
        <v>66.936215265964805</v>
      </c>
    </row>
    <row r="13" spans="1:14" x14ac:dyDescent="0.25">
      <c r="K13" s="54">
        <v>35292</v>
      </c>
      <c r="L13" s="20">
        <v>63.352105896908498</v>
      </c>
      <c r="M13" s="20">
        <v>68.849424847828601</v>
      </c>
    </row>
    <row r="14" spans="1:14" x14ac:dyDescent="0.25">
      <c r="K14" s="54">
        <v>35323</v>
      </c>
      <c r="L14" s="20">
        <v>63.035577902215003</v>
      </c>
      <c r="M14" s="20">
        <v>69.066196719365394</v>
      </c>
    </row>
    <row r="15" spans="1:14" x14ac:dyDescent="0.25">
      <c r="K15" s="54">
        <v>35353</v>
      </c>
      <c r="L15" s="20">
        <v>62.521314452889399</v>
      </c>
      <c r="M15" s="20">
        <v>68.755871396214204</v>
      </c>
    </row>
    <row r="16" spans="1:14" x14ac:dyDescent="0.25">
      <c r="K16" s="54">
        <v>35384</v>
      </c>
      <c r="L16" s="20">
        <v>64.286987699688694</v>
      </c>
      <c r="M16" s="20">
        <v>67.987311349230794</v>
      </c>
    </row>
    <row r="17" spans="11:13" x14ac:dyDescent="0.25">
      <c r="K17" s="54">
        <v>35414</v>
      </c>
      <c r="L17" s="20">
        <v>67.096862120751595</v>
      </c>
      <c r="M17" s="20">
        <v>68.397802885327707</v>
      </c>
    </row>
    <row r="18" spans="11:13" x14ac:dyDescent="0.25">
      <c r="K18" s="54">
        <v>35445</v>
      </c>
      <c r="L18" s="20">
        <v>70.792661763676094</v>
      </c>
      <c r="M18" s="20">
        <v>68.354030771068594</v>
      </c>
    </row>
    <row r="19" spans="11:13" x14ac:dyDescent="0.25">
      <c r="K19" s="54">
        <v>35476</v>
      </c>
      <c r="L19" s="20">
        <v>72.260546629908106</v>
      </c>
      <c r="M19" s="20">
        <v>69.3531594060359</v>
      </c>
    </row>
    <row r="20" spans="11:13" x14ac:dyDescent="0.25">
      <c r="K20" s="54">
        <v>35504</v>
      </c>
      <c r="L20" s="20">
        <v>72.350374795838206</v>
      </c>
      <c r="M20" s="20">
        <v>69.123072603044093</v>
      </c>
    </row>
    <row r="21" spans="11:13" x14ac:dyDescent="0.25">
      <c r="K21" s="54">
        <v>35535</v>
      </c>
      <c r="L21" s="20">
        <v>71.376201833704997</v>
      </c>
      <c r="M21" s="20">
        <v>69.748994851766597</v>
      </c>
    </row>
    <row r="22" spans="11:13" x14ac:dyDescent="0.25">
      <c r="K22" s="54">
        <v>35565</v>
      </c>
      <c r="L22" s="20">
        <v>71.450402996634296</v>
      </c>
      <c r="M22" s="20">
        <v>70.425211876131598</v>
      </c>
    </row>
    <row r="23" spans="11:13" x14ac:dyDescent="0.25">
      <c r="K23" s="54">
        <v>35596</v>
      </c>
      <c r="L23" s="20">
        <v>72.321276129510096</v>
      </c>
      <c r="M23" s="20">
        <v>70.996571809755295</v>
      </c>
    </row>
    <row r="24" spans="11:13" x14ac:dyDescent="0.25">
      <c r="K24" s="54">
        <v>35626</v>
      </c>
      <c r="L24" s="20">
        <v>73.591447955128004</v>
      </c>
      <c r="M24" s="20">
        <v>71.753971794378501</v>
      </c>
    </row>
    <row r="25" spans="11:13" x14ac:dyDescent="0.25">
      <c r="K25" s="54">
        <v>35657</v>
      </c>
      <c r="L25" s="20">
        <v>73.918270266386799</v>
      </c>
      <c r="M25" s="20">
        <v>72.230959409966104</v>
      </c>
    </row>
    <row r="26" spans="11:13" x14ac:dyDescent="0.25">
      <c r="K26" s="54">
        <v>35688</v>
      </c>
      <c r="L26" s="20">
        <v>74.979980216475695</v>
      </c>
      <c r="M26" s="20">
        <v>74.484277568497106</v>
      </c>
    </row>
    <row r="27" spans="11:13" x14ac:dyDescent="0.25">
      <c r="K27" s="54">
        <v>35718</v>
      </c>
      <c r="L27" s="20">
        <v>75.687800538104</v>
      </c>
      <c r="M27" s="20">
        <v>76.0967342420969</v>
      </c>
    </row>
    <row r="28" spans="11:13" x14ac:dyDescent="0.25">
      <c r="K28" s="54">
        <v>35749</v>
      </c>
      <c r="L28" s="20">
        <v>79.078349430001396</v>
      </c>
      <c r="M28" s="20">
        <v>76.897664752757194</v>
      </c>
    </row>
    <row r="29" spans="11:13" x14ac:dyDescent="0.25">
      <c r="K29" s="54">
        <v>35779</v>
      </c>
      <c r="L29" s="20">
        <v>81.288083421317694</v>
      </c>
      <c r="M29" s="20">
        <v>77.654047743448004</v>
      </c>
    </row>
    <row r="30" spans="11:13" x14ac:dyDescent="0.25">
      <c r="K30" s="54">
        <v>35810</v>
      </c>
      <c r="L30" s="20">
        <v>85.547967182734595</v>
      </c>
      <c r="M30" s="20">
        <v>78.467210115277595</v>
      </c>
    </row>
    <row r="31" spans="11:13" x14ac:dyDescent="0.25">
      <c r="K31" s="54">
        <v>35841</v>
      </c>
      <c r="L31" s="20">
        <v>84.356453674254098</v>
      </c>
      <c r="M31" s="20">
        <v>80.235694147067406</v>
      </c>
    </row>
    <row r="32" spans="11:13" x14ac:dyDescent="0.25">
      <c r="K32" s="54">
        <v>35869</v>
      </c>
      <c r="L32" s="20">
        <v>83.208189500080195</v>
      </c>
      <c r="M32" s="20">
        <v>80.3905808337107</v>
      </c>
    </row>
    <row r="33" spans="11:13" x14ac:dyDescent="0.25">
      <c r="K33" s="54">
        <v>35900</v>
      </c>
      <c r="L33" s="20">
        <v>81.529505175073098</v>
      </c>
      <c r="M33" s="20">
        <v>80.520695680653802</v>
      </c>
    </row>
    <row r="34" spans="11:13" x14ac:dyDescent="0.25">
      <c r="K34" s="54">
        <v>35930</v>
      </c>
      <c r="L34" s="20">
        <v>83.826646074931105</v>
      </c>
      <c r="M34" s="20">
        <v>79.859045177922397</v>
      </c>
    </row>
    <row r="35" spans="11:13" x14ac:dyDescent="0.25">
      <c r="K35" s="54">
        <v>35961</v>
      </c>
      <c r="L35" s="20">
        <v>86.5234433047751</v>
      </c>
      <c r="M35" s="20">
        <v>80.460816643226096</v>
      </c>
    </row>
    <row r="36" spans="11:13" x14ac:dyDescent="0.25">
      <c r="K36" s="54">
        <v>35991</v>
      </c>
      <c r="L36" s="20">
        <v>86.821715404738995</v>
      </c>
      <c r="M36" s="20">
        <v>81.500571512582695</v>
      </c>
    </row>
    <row r="37" spans="11:13" x14ac:dyDescent="0.25">
      <c r="K37" s="54">
        <v>36022</v>
      </c>
      <c r="L37" s="20">
        <v>86.870427476543298</v>
      </c>
      <c r="M37" s="20">
        <v>82.694586578123506</v>
      </c>
    </row>
    <row r="38" spans="11:13" x14ac:dyDescent="0.25">
      <c r="K38" s="54">
        <v>36053</v>
      </c>
      <c r="L38" s="20">
        <v>86.696810652173895</v>
      </c>
      <c r="M38" s="20">
        <v>82.400305627292298</v>
      </c>
    </row>
    <row r="39" spans="11:13" x14ac:dyDescent="0.25">
      <c r="K39" s="54">
        <v>36083</v>
      </c>
      <c r="L39" s="20">
        <v>88.024981449548406</v>
      </c>
      <c r="M39" s="20">
        <v>80.509677545547703</v>
      </c>
    </row>
    <row r="40" spans="11:13" x14ac:dyDescent="0.25">
      <c r="K40" s="54">
        <v>36114</v>
      </c>
      <c r="L40" s="20">
        <v>88.130430764827494</v>
      </c>
      <c r="M40" s="20">
        <v>80.540376873969805</v>
      </c>
    </row>
    <row r="41" spans="11:13" x14ac:dyDescent="0.25">
      <c r="K41" s="54">
        <v>36144</v>
      </c>
      <c r="L41" s="20">
        <v>87.855832393620801</v>
      </c>
      <c r="M41" s="20">
        <v>80.676104314347199</v>
      </c>
    </row>
    <row r="42" spans="11:13" x14ac:dyDescent="0.25">
      <c r="K42" s="54">
        <v>36175</v>
      </c>
      <c r="L42" s="20">
        <v>87.338902488054202</v>
      </c>
      <c r="M42" s="20">
        <v>82.446375581739701</v>
      </c>
    </row>
    <row r="43" spans="11:13" x14ac:dyDescent="0.25">
      <c r="K43" s="54">
        <v>36206</v>
      </c>
      <c r="L43" s="20">
        <v>86.391876921929807</v>
      </c>
      <c r="M43" s="20">
        <v>81.009908905606906</v>
      </c>
    </row>
    <row r="44" spans="11:13" x14ac:dyDescent="0.25">
      <c r="K44" s="54">
        <v>36234</v>
      </c>
      <c r="L44" s="20">
        <v>84.920165291514706</v>
      </c>
      <c r="M44" s="20">
        <v>81.040045757886006</v>
      </c>
    </row>
    <row r="45" spans="11:13" x14ac:dyDescent="0.25">
      <c r="K45" s="54">
        <v>36265</v>
      </c>
      <c r="L45" s="20">
        <v>83.755470460532194</v>
      </c>
      <c r="M45" s="20">
        <v>81.199270604967495</v>
      </c>
    </row>
    <row r="46" spans="11:13" x14ac:dyDescent="0.25">
      <c r="K46" s="54">
        <v>36295</v>
      </c>
      <c r="L46" s="20">
        <v>83.713025916250004</v>
      </c>
      <c r="M46" s="20">
        <v>82.719393627447403</v>
      </c>
    </row>
    <row r="47" spans="11:13" x14ac:dyDescent="0.25">
      <c r="K47" s="54">
        <v>36326</v>
      </c>
      <c r="L47" s="20">
        <v>85.202922681643102</v>
      </c>
      <c r="M47" s="20">
        <v>83.901354873374103</v>
      </c>
    </row>
    <row r="48" spans="11:13" x14ac:dyDescent="0.25">
      <c r="K48" s="54">
        <v>36356</v>
      </c>
      <c r="L48" s="20">
        <v>86.729117643211396</v>
      </c>
      <c r="M48" s="20">
        <v>85.377302422637896</v>
      </c>
    </row>
    <row r="49" spans="11:13" x14ac:dyDescent="0.25">
      <c r="K49" s="54">
        <v>36387</v>
      </c>
      <c r="L49" s="20">
        <v>88.500915920755702</v>
      </c>
      <c r="M49" s="20">
        <v>89.023629490367597</v>
      </c>
    </row>
    <row r="50" spans="11:13" x14ac:dyDescent="0.25">
      <c r="K50" s="54">
        <v>36418</v>
      </c>
      <c r="L50" s="20">
        <v>89.269849756236297</v>
      </c>
      <c r="M50" s="20">
        <v>92.861252289770206</v>
      </c>
    </row>
    <row r="51" spans="11:13" x14ac:dyDescent="0.25">
      <c r="K51" s="54">
        <v>36448</v>
      </c>
      <c r="L51" s="20">
        <v>90.125033613191107</v>
      </c>
      <c r="M51" s="20">
        <v>95.226058091635394</v>
      </c>
    </row>
    <row r="52" spans="11:13" x14ac:dyDescent="0.25">
      <c r="K52" s="54">
        <v>36479</v>
      </c>
      <c r="L52" s="20">
        <v>90.272715521220704</v>
      </c>
      <c r="M52" s="20">
        <v>94.931695594501093</v>
      </c>
    </row>
    <row r="53" spans="11:13" x14ac:dyDescent="0.25">
      <c r="K53" s="54">
        <v>36509</v>
      </c>
      <c r="L53" s="20">
        <v>90.399504749872705</v>
      </c>
      <c r="M53" s="20">
        <v>93.719605776821197</v>
      </c>
    </row>
    <row r="54" spans="11:13" x14ac:dyDescent="0.25">
      <c r="K54" s="54">
        <v>36540</v>
      </c>
      <c r="L54" s="20">
        <v>90.938526036201594</v>
      </c>
      <c r="M54" s="20">
        <v>93.652236630923298</v>
      </c>
    </row>
    <row r="55" spans="11:13" x14ac:dyDescent="0.25">
      <c r="K55" s="54">
        <v>36571</v>
      </c>
      <c r="L55" s="20">
        <v>88.197806556602899</v>
      </c>
      <c r="M55" s="20">
        <v>93.962119106093397</v>
      </c>
    </row>
    <row r="56" spans="11:13" x14ac:dyDescent="0.25">
      <c r="K56" s="54">
        <v>36600</v>
      </c>
      <c r="L56" s="20">
        <v>85.959451069952294</v>
      </c>
      <c r="M56" s="20">
        <v>95.174244510395596</v>
      </c>
    </row>
    <row r="57" spans="11:13" x14ac:dyDescent="0.25">
      <c r="K57" s="54">
        <v>36631</v>
      </c>
      <c r="L57" s="20">
        <v>83.989250041519597</v>
      </c>
      <c r="M57" s="20">
        <v>94.904810243090594</v>
      </c>
    </row>
    <row r="58" spans="11:13" x14ac:dyDescent="0.25">
      <c r="K58" s="54">
        <v>36661</v>
      </c>
      <c r="L58" s="20">
        <v>87.343215482817897</v>
      </c>
      <c r="M58" s="20">
        <v>94.701004390655797</v>
      </c>
    </row>
    <row r="59" spans="11:13" x14ac:dyDescent="0.25">
      <c r="K59" s="54">
        <v>36692</v>
      </c>
      <c r="L59" s="20">
        <v>91.544355340057194</v>
      </c>
      <c r="M59" s="20">
        <v>93.910955513612095</v>
      </c>
    </row>
    <row r="60" spans="11:13" x14ac:dyDescent="0.25">
      <c r="K60" s="54">
        <v>36722</v>
      </c>
      <c r="L60" s="20">
        <v>95.086546737295905</v>
      </c>
      <c r="M60" s="20">
        <v>94.938544262745907</v>
      </c>
    </row>
    <row r="61" spans="11:13" x14ac:dyDescent="0.25">
      <c r="K61" s="54">
        <v>36753</v>
      </c>
      <c r="L61" s="20">
        <v>96.956161203042598</v>
      </c>
      <c r="M61" s="20">
        <v>95.951617822258299</v>
      </c>
    </row>
    <row r="62" spans="11:13" x14ac:dyDescent="0.25">
      <c r="K62" s="54">
        <v>36784</v>
      </c>
      <c r="L62" s="20">
        <v>98.472242488183198</v>
      </c>
      <c r="M62" s="20">
        <v>97.091830648626399</v>
      </c>
    </row>
    <row r="63" spans="11:13" x14ac:dyDescent="0.25">
      <c r="K63" s="54">
        <v>36814</v>
      </c>
      <c r="L63" s="20">
        <v>99.664582639006198</v>
      </c>
      <c r="M63" s="20">
        <v>97.919555887310196</v>
      </c>
    </row>
    <row r="64" spans="11:13" x14ac:dyDescent="0.25">
      <c r="K64" s="54">
        <v>36845</v>
      </c>
      <c r="L64" s="20">
        <v>100.386662848692</v>
      </c>
      <c r="M64" s="20">
        <v>98.792139360761993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99.878668138254696</v>
      </c>
      <c r="M66" s="20">
        <v>100.620238038772</v>
      </c>
    </row>
    <row r="67" spans="11:13" x14ac:dyDescent="0.25">
      <c r="K67" s="54">
        <v>36937</v>
      </c>
      <c r="L67" s="20">
        <v>99.156245007645097</v>
      </c>
      <c r="M67" s="20">
        <v>101.50115530836599</v>
      </c>
    </row>
    <row r="68" spans="11:13" x14ac:dyDescent="0.25">
      <c r="K68" s="54">
        <v>36965</v>
      </c>
      <c r="L68" s="20">
        <v>98.988160257918494</v>
      </c>
      <c r="M68" s="20">
        <v>101.501517011583</v>
      </c>
    </row>
    <row r="69" spans="11:13" x14ac:dyDescent="0.25">
      <c r="K69" s="54">
        <v>36996</v>
      </c>
      <c r="L69" s="20">
        <v>98.617453488021596</v>
      </c>
      <c r="M69" s="20">
        <v>101.434694916434</v>
      </c>
    </row>
    <row r="70" spans="11:13" x14ac:dyDescent="0.25">
      <c r="K70" s="54">
        <v>37026</v>
      </c>
      <c r="L70" s="20">
        <v>98.729203684092298</v>
      </c>
      <c r="M70" s="20">
        <v>101.90042896024799</v>
      </c>
    </row>
    <row r="71" spans="11:13" x14ac:dyDescent="0.25">
      <c r="K71" s="54">
        <v>37057</v>
      </c>
      <c r="L71" s="20">
        <v>98.943656518999902</v>
      </c>
      <c r="M71" s="20">
        <v>103.064600183289</v>
      </c>
    </row>
    <row r="72" spans="11:13" x14ac:dyDescent="0.25">
      <c r="K72" s="54">
        <v>37087</v>
      </c>
      <c r="L72" s="20">
        <v>99.861983616358103</v>
      </c>
      <c r="M72" s="20">
        <v>104.096166445633</v>
      </c>
    </row>
    <row r="73" spans="11:13" x14ac:dyDescent="0.25">
      <c r="K73" s="54">
        <v>37118</v>
      </c>
      <c r="L73" s="20">
        <v>99.994752462836004</v>
      </c>
      <c r="M73" s="20">
        <v>104.342349574894</v>
      </c>
    </row>
    <row r="74" spans="11:13" x14ac:dyDescent="0.25">
      <c r="K74" s="54">
        <v>37149</v>
      </c>
      <c r="L74" s="20">
        <v>99.920896217240795</v>
      </c>
      <c r="M74" s="20">
        <v>104.414882646843</v>
      </c>
    </row>
    <row r="75" spans="11:13" x14ac:dyDescent="0.25">
      <c r="K75" s="54">
        <v>37179</v>
      </c>
      <c r="L75" s="20">
        <v>98.186337557772703</v>
      </c>
      <c r="M75" s="20">
        <v>104.494843504736</v>
      </c>
    </row>
    <row r="76" spans="11:13" x14ac:dyDescent="0.25">
      <c r="K76" s="54">
        <v>37210</v>
      </c>
      <c r="L76" s="20">
        <v>96.811390413180803</v>
      </c>
      <c r="M76" s="20">
        <v>104.50652528257601</v>
      </c>
    </row>
    <row r="77" spans="11:13" x14ac:dyDescent="0.25">
      <c r="K77" s="54">
        <v>37240</v>
      </c>
      <c r="L77" s="20">
        <v>95.2738304231858</v>
      </c>
      <c r="M77" s="20">
        <v>104.882427984708</v>
      </c>
    </row>
    <row r="78" spans="11:13" x14ac:dyDescent="0.25">
      <c r="K78" s="54">
        <v>37271</v>
      </c>
      <c r="L78" s="20">
        <v>95.831752835112795</v>
      </c>
      <c r="M78" s="20">
        <v>106.18104217067599</v>
      </c>
    </row>
    <row r="79" spans="11:13" x14ac:dyDescent="0.25">
      <c r="K79" s="54">
        <v>37302</v>
      </c>
      <c r="L79" s="20">
        <v>96.809348705993202</v>
      </c>
      <c r="M79" s="20">
        <v>108.271159757666</v>
      </c>
    </row>
    <row r="80" spans="11:13" x14ac:dyDescent="0.25">
      <c r="K80" s="54">
        <v>37330</v>
      </c>
      <c r="L80" s="20">
        <v>97.838451265116007</v>
      </c>
      <c r="M80" s="20">
        <v>109.504479810706</v>
      </c>
    </row>
    <row r="81" spans="11:13" x14ac:dyDescent="0.25">
      <c r="K81" s="54">
        <v>37361</v>
      </c>
      <c r="L81" s="20">
        <v>97.293190848608006</v>
      </c>
      <c r="M81" s="20">
        <v>111.1796942828</v>
      </c>
    </row>
    <row r="82" spans="11:13" x14ac:dyDescent="0.25">
      <c r="K82" s="54">
        <v>37391</v>
      </c>
      <c r="L82" s="20">
        <v>97.038021089897001</v>
      </c>
      <c r="M82" s="20">
        <v>111.200061996784</v>
      </c>
    </row>
    <row r="83" spans="11:13" x14ac:dyDescent="0.25">
      <c r="K83" s="54">
        <v>37422</v>
      </c>
      <c r="L83" s="20">
        <v>97.141947211020195</v>
      </c>
      <c r="M83" s="20">
        <v>112.46084766272701</v>
      </c>
    </row>
    <row r="84" spans="11:13" x14ac:dyDescent="0.25">
      <c r="K84" s="54">
        <v>37452</v>
      </c>
      <c r="L84" s="20">
        <v>97.904543271311994</v>
      </c>
      <c r="M84" s="20">
        <v>111.500562870715</v>
      </c>
    </row>
    <row r="85" spans="11:13" x14ac:dyDescent="0.25">
      <c r="K85" s="54">
        <v>37483</v>
      </c>
      <c r="L85" s="20">
        <v>98.294174204585104</v>
      </c>
      <c r="M85" s="20">
        <v>111.53955236587601</v>
      </c>
    </row>
    <row r="86" spans="11:13" x14ac:dyDescent="0.25">
      <c r="K86" s="54">
        <v>37514</v>
      </c>
      <c r="L86" s="20">
        <v>98.6413620020476</v>
      </c>
      <c r="M86" s="20">
        <v>110.296187801152</v>
      </c>
    </row>
    <row r="87" spans="11:13" x14ac:dyDescent="0.25">
      <c r="K87" s="54">
        <v>37544</v>
      </c>
      <c r="L87" s="20">
        <v>99.041263480255495</v>
      </c>
      <c r="M87" s="20">
        <v>111.10113580676</v>
      </c>
    </row>
    <row r="88" spans="11:13" x14ac:dyDescent="0.25">
      <c r="K88" s="54">
        <v>37575</v>
      </c>
      <c r="L88" s="20">
        <v>100.605616604521</v>
      </c>
      <c r="M88" s="20">
        <v>112.641542855447</v>
      </c>
    </row>
    <row r="89" spans="11:13" x14ac:dyDescent="0.25">
      <c r="K89" s="54">
        <v>37605</v>
      </c>
      <c r="L89" s="20">
        <v>102.58970906011299</v>
      </c>
      <c r="M89" s="20">
        <v>115.307005514642</v>
      </c>
    </row>
    <row r="90" spans="11:13" x14ac:dyDescent="0.25">
      <c r="K90" s="54">
        <v>37636</v>
      </c>
      <c r="L90" s="20">
        <v>105.328638482439</v>
      </c>
      <c r="M90" s="20">
        <v>116.988960888984</v>
      </c>
    </row>
    <row r="91" spans="11:13" x14ac:dyDescent="0.25">
      <c r="K91" s="54">
        <v>37667</v>
      </c>
      <c r="L91" s="20">
        <v>106.235068632741</v>
      </c>
      <c r="M91" s="20">
        <v>117.86253365383401</v>
      </c>
    </row>
    <row r="92" spans="11:13" x14ac:dyDescent="0.25">
      <c r="K92" s="54">
        <v>37695</v>
      </c>
      <c r="L92" s="20">
        <v>106.463012083943</v>
      </c>
      <c r="M92" s="20">
        <v>118.044147096722</v>
      </c>
    </row>
    <row r="93" spans="11:13" x14ac:dyDescent="0.25">
      <c r="K93" s="54">
        <v>37726</v>
      </c>
      <c r="L93" s="20">
        <v>104.97685745061401</v>
      </c>
      <c r="M93" s="20">
        <v>118.883648993146</v>
      </c>
    </row>
    <row r="94" spans="11:13" x14ac:dyDescent="0.25">
      <c r="K94" s="54">
        <v>37756</v>
      </c>
      <c r="L94" s="20">
        <v>105.459171545308</v>
      </c>
      <c r="M94" s="20">
        <v>119.754922407664</v>
      </c>
    </row>
    <row r="95" spans="11:13" x14ac:dyDescent="0.25">
      <c r="K95" s="54">
        <v>37787</v>
      </c>
      <c r="L95" s="20">
        <v>105.394401868494</v>
      </c>
      <c r="M95" s="20">
        <v>121.20944679416399</v>
      </c>
    </row>
    <row r="96" spans="11:13" x14ac:dyDescent="0.25">
      <c r="K96" s="54">
        <v>37817</v>
      </c>
      <c r="L96" s="20">
        <v>105.84437079568301</v>
      </c>
      <c r="M96" s="20">
        <v>121.952593741135</v>
      </c>
    </row>
    <row r="97" spans="11:13" x14ac:dyDescent="0.25">
      <c r="K97" s="54">
        <v>37848</v>
      </c>
      <c r="L97" s="20">
        <v>103.61251343462099</v>
      </c>
      <c r="M97" s="20">
        <v>122.396290764101</v>
      </c>
    </row>
    <row r="98" spans="11:13" x14ac:dyDescent="0.25">
      <c r="K98" s="54">
        <v>37879</v>
      </c>
      <c r="L98" s="20">
        <v>102.383488764581</v>
      </c>
      <c r="M98" s="20">
        <v>121.514880673028</v>
      </c>
    </row>
    <row r="99" spans="11:13" x14ac:dyDescent="0.25">
      <c r="K99" s="54">
        <v>37909</v>
      </c>
      <c r="L99" s="20">
        <v>101.895396758846</v>
      </c>
      <c r="M99" s="20">
        <v>120.859698146909</v>
      </c>
    </row>
    <row r="100" spans="11:13" x14ac:dyDescent="0.25">
      <c r="K100" s="54">
        <v>37940</v>
      </c>
      <c r="L100" s="20">
        <v>102.44853633460301</v>
      </c>
      <c r="M100" s="20">
        <v>121.154303268135</v>
      </c>
    </row>
    <row r="101" spans="11:13" x14ac:dyDescent="0.25">
      <c r="K101" s="54">
        <v>37970</v>
      </c>
      <c r="L101" s="20">
        <v>103.31593428640301</v>
      </c>
      <c r="M101" s="20">
        <v>122.84570667723</v>
      </c>
    </row>
    <row r="102" spans="11:13" x14ac:dyDescent="0.25">
      <c r="K102" s="54">
        <v>38001</v>
      </c>
      <c r="L102" s="20">
        <v>103.97383798676</v>
      </c>
      <c r="M102" s="20">
        <v>123.894953604184</v>
      </c>
    </row>
    <row r="103" spans="11:13" x14ac:dyDescent="0.25">
      <c r="K103" s="54">
        <v>38032</v>
      </c>
      <c r="L103" s="20">
        <v>107.401562807159</v>
      </c>
      <c r="M103" s="20">
        <v>124.050155135374</v>
      </c>
    </row>
    <row r="104" spans="11:13" x14ac:dyDescent="0.25">
      <c r="K104" s="54">
        <v>38061</v>
      </c>
      <c r="L104" s="20">
        <v>109.54162714917101</v>
      </c>
      <c r="M104" s="20">
        <v>124.21015105804899</v>
      </c>
    </row>
    <row r="105" spans="11:13" x14ac:dyDescent="0.25">
      <c r="K105" s="54">
        <v>38092</v>
      </c>
      <c r="L105" s="20">
        <v>112.18948325264201</v>
      </c>
      <c r="M105" s="20">
        <v>125.557925618119</v>
      </c>
    </row>
    <row r="106" spans="11:13" x14ac:dyDescent="0.25">
      <c r="K106" s="54">
        <v>38122</v>
      </c>
      <c r="L106" s="20">
        <v>112.89202509087799</v>
      </c>
      <c r="M106" s="20">
        <v>127.58422799248901</v>
      </c>
    </row>
    <row r="107" spans="11:13" x14ac:dyDescent="0.25">
      <c r="K107" s="54">
        <v>38153</v>
      </c>
      <c r="L107" s="20">
        <v>115.795191695797</v>
      </c>
      <c r="M107" s="20">
        <v>129.304934805394</v>
      </c>
    </row>
    <row r="108" spans="11:13" x14ac:dyDescent="0.25">
      <c r="K108" s="54">
        <v>38183</v>
      </c>
      <c r="L108" s="20">
        <v>118.735197934364</v>
      </c>
      <c r="M108" s="20">
        <v>131.533619176326</v>
      </c>
    </row>
    <row r="109" spans="11:13" x14ac:dyDescent="0.25">
      <c r="K109" s="54">
        <v>38214</v>
      </c>
      <c r="L109" s="20">
        <v>121.618982975066</v>
      </c>
      <c r="M109" s="20">
        <v>133.95043323083499</v>
      </c>
    </row>
    <row r="110" spans="11:13" x14ac:dyDescent="0.25">
      <c r="K110" s="54">
        <v>38245</v>
      </c>
      <c r="L110" s="20">
        <v>123.54889470988201</v>
      </c>
      <c r="M110" s="20">
        <v>136.400365618585</v>
      </c>
    </row>
    <row r="111" spans="11:13" x14ac:dyDescent="0.25">
      <c r="K111" s="54">
        <v>38275</v>
      </c>
      <c r="L111" s="20">
        <v>124.776153870074</v>
      </c>
      <c r="M111" s="20">
        <v>136.91755457239799</v>
      </c>
    </row>
    <row r="112" spans="11:13" x14ac:dyDescent="0.25">
      <c r="K112" s="54">
        <v>38306</v>
      </c>
      <c r="L112" s="20">
        <v>124.173336019793</v>
      </c>
      <c r="M112" s="20">
        <v>137.81100722182899</v>
      </c>
    </row>
    <row r="113" spans="11:13" x14ac:dyDescent="0.25">
      <c r="K113" s="54">
        <v>38336</v>
      </c>
      <c r="L113" s="20">
        <v>123.21621448108201</v>
      </c>
      <c r="M113" s="20">
        <v>138.17949543026199</v>
      </c>
    </row>
    <row r="114" spans="11:13" x14ac:dyDescent="0.25">
      <c r="K114" s="54">
        <v>38367</v>
      </c>
      <c r="L114" s="20">
        <v>122.31166006030401</v>
      </c>
      <c r="M114" s="20">
        <v>140.458646494384</v>
      </c>
    </row>
    <row r="115" spans="11:13" x14ac:dyDescent="0.25">
      <c r="K115" s="54">
        <v>38398</v>
      </c>
      <c r="L115" s="20">
        <v>125.051285866111</v>
      </c>
      <c r="M115" s="20">
        <v>141.74289779347899</v>
      </c>
    </row>
    <row r="116" spans="11:13" x14ac:dyDescent="0.25">
      <c r="K116" s="54">
        <v>38426</v>
      </c>
      <c r="L116" s="20">
        <v>126.701355943691</v>
      </c>
      <c r="M116" s="20">
        <v>143.945426032444</v>
      </c>
    </row>
    <row r="117" spans="11:13" x14ac:dyDescent="0.25">
      <c r="K117" s="54">
        <v>38457</v>
      </c>
      <c r="L117" s="20">
        <v>128.337537096879</v>
      </c>
      <c r="M117" s="20">
        <v>145.06510817766099</v>
      </c>
    </row>
    <row r="118" spans="11:13" x14ac:dyDescent="0.25">
      <c r="K118" s="54">
        <v>38487</v>
      </c>
      <c r="L118" s="20">
        <v>128.07903909410601</v>
      </c>
      <c r="M118" s="20">
        <v>146.40612461310801</v>
      </c>
    </row>
    <row r="119" spans="11:13" x14ac:dyDescent="0.25">
      <c r="K119" s="54">
        <v>38518</v>
      </c>
      <c r="L119" s="20">
        <v>129.27409857727</v>
      </c>
      <c r="M119" s="20">
        <v>148.58615411242201</v>
      </c>
    </row>
    <row r="120" spans="11:13" x14ac:dyDescent="0.25">
      <c r="K120" s="54">
        <v>38548</v>
      </c>
      <c r="L120" s="20">
        <v>131.09021738551999</v>
      </c>
      <c r="M120" s="20">
        <v>151.65340835804901</v>
      </c>
    </row>
    <row r="121" spans="11:13" x14ac:dyDescent="0.25">
      <c r="K121" s="54">
        <v>38579</v>
      </c>
      <c r="L121" s="20">
        <v>132.759792455401</v>
      </c>
      <c r="M121" s="20">
        <v>155.407056627679</v>
      </c>
    </row>
    <row r="122" spans="11:13" x14ac:dyDescent="0.25">
      <c r="K122" s="54">
        <v>38610</v>
      </c>
      <c r="L122" s="20">
        <v>134.587175957759</v>
      </c>
      <c r="M122" s="20">
        <v>158.743110708519</v>
      </c>
    </row>
    <row r="123" spans="11:13" x14ac:dyDescent="0.25">
      <c r="K123" s="54">
        <v>38640</v>
      </c>
      <c r="L123" s="20">
        <v>136.458368759824</v>
      </c>
      <c r="M123" s="20">
        <v>163.22533054974099</v>
      </c>
    </row>
    <row r="124" spans="11:13" x14ac:dyDescent="0.25">
      <c r="K124" s="54">
        <v>38671</v>
      </c>
      <c r="L124" s="20">
        <v>138.327029593476</v>
      </c>
      <c r="M124" s="20">
        <v>166.60061478791201</v>
      </c>
    </row>
    <row r="125" spans="11:13" x14ac:dyDescent="0.25">
      <c r="K125" s="54">
        <v>38701</v>
      </c>
      <c r="L125" s="20">
        <v>139.519153001641</v>
      </c>
      <c r="M125" s="20">
        <v>168.46945153132299</v>
      </c>
    </row>
    <row r="126" spans="11:13" x14ac:dyDescent="0.25">
      <c r="K126" s="54">
        <v>38732</v>
      </c>
      <c r="L126" s="20">
        <v>140.461068454154</v>
      </c>
      <c r="M126" s="20">
        <v>166.385964737151</v>
      </c>
    </row>
    <row r="127" spans="11:13" x14ac:dyDescent="0.25">
      <c r="K127" s="54">
        <v>38763</v>
      </c>
      <c r="L127" s="20">
        <v>141.79207999700401</v>
      </c>
      <c r="M127" s="20">
        <v>165.09616429338999</v>
      </c>
    </row>
    <row r="128" spans="11:13" x14ac:dyDescent="0.25">
      <c r="K128" s="54">
        <v>38791</v>
      </c>
      <c r="L128" s="20">
        <v>143.86294448463801</v>
      </c>
      <c r="M128" s="20">
        <v>164.20134263735801</v>
      </c>
    </row>
    <row r="129" spans="11:13" x14ac:dyDescent="0.25">
      <c r="K129" s="54">
        <v>38822</v>
      </c>
      <c r="L129" s="20">
        <v>145.86297863874401</v>
      </c>
      <c r="M129" s="20">
        <v>164.36514643219201</v>
      </c>
    </row>
    <row r="130" spans="11:13" x14ac:dyDescent="0.25">
      <c r="K130" s="54">
        <v>38852</v>
      </c>
      <c r="L130" s="20">
        <v>147.57478498953401</v>
      </c>
      <c r="M130" s="20">
        <v>163.893891700881</v>
      </c>
    </row>
    <row r="131" spans="11:13" x14ac:dyDescent="0.25">
      <c r="K131" s="54">
        <v>38883</v>
      </c>
      <c r="L131" s="20">
        <v>149.66374786376201</v>
      </c>
      <c r="M131" s="20">
        <v>162.51591389314501</v>
      </c>
    </row>
    <row r="132" spans="11:13" x14ac:dyDescent="0.25">
      <c r="K132" s="54">
        <v>38913</v>
      </c>
      <c r="L132" s="20">
        <v>152.22308257831401</v>
      </c>
      <c r="M132" s="20">
        <v>161.99570724854701</v>
      </c>
    </row>
    <row r="133" spans="11:13" x14ac:dyDescent="0.25">
      <c r="K133" s="54">
        <v>38944</v>
      </c>
      <c r="L133" s="20">
        <v>154.04022900591201</v>
      </c>
      <c r="M133" s="20">
        <v>161.017290033384</v>
      </c>
    </row>
    <row r="134" spans="11:13" x14ac:dyDescent="0.25">
      <c r="K134" s="54">
        <v>38975</v>
      </c>
      <c r="L134" s="20">
        <v>153.942634712879</v>
      </c>
      <c r="M134" s="20">
        <v>160.85371096748801</v>
      </c>
    </row>
    <row r="135" spans="11:13" x14ac:dyDescent="0.25">
      <c r="K135" s="54">
        <v>39005</v>
      </c>
      <c r="L135" s="20">
        <v>153.58042531142499</v>
      </c>
      <c r="M135" s="20">
        <v>167.386935295359</v>
      </c>
    </row>
    <row r="136" spans="11:13" x14ac:dyDescent="0.25">
      <c r="K136" s="54">
        <v>39036</v>
      </c>
      <c r="L136" s="20">
        <v>154.11747309283501</v>
      </c>
      <c r="M136" s="20">
        <v>174.289138190833</v>
      </c>
    </row>
    <row r="137" spans="11:13" x14ac:dyDescent="0.25">
      <c r="K137" s="54">
        <v>39066</v>
      </c>
      <c r="L137" s="20">
        <v>156.774873835249</v>
      </c>
      <c r="M137" s="20">
        <v>182.01714515156399</v>
      </c>
    </row>
    <row r="138" spans="11:13" x14ac:dyDescent="0.25">
      <c r="K138" s="54">
        <v>39097</v>
      </c>
      <c r="L138" s="20">
        <v>158.46547647580701</v>
      </c>
      <c r="M138" s="20">
        <v>177.97613667003699</v>
      </c>
    </row>
    <row r="139" spans="11:13" x14ac:dyDescent="0.25">
      <c r="K139" s="54">
        <v>39128</v>
      </c>
      <c r="L139" s="20">
        <v>160.81351087303301</v>
      </c>
      <c r="M139" s="20">
        <v>175.254399906034</v>
      </c>
    </row>
    <row r="140" spans="11:13" x14ac:dyDescent="0.25">
      <c r="K140" s="54">
        <v>39156</v>
      </c>
      <c r="L140" s="20">
        <v>161.42820749586201</v>
      </c>
      <c r="M140" s="20">
        <v>171.83417283996499</v>
      </c>
    </row>
    <row r="141" spans="11:13" x14ac:dyDescent="0.25">
      <c r="K141" s="54">
        <v>39187</v>
      </c>
      <c r="L141" s="20">
        <v>164.15949502824901</v>
      </c>
      <c r="M141" s="20">
        <v>171.04604596727799</v>
      </c>
    </row>
    <row r="142" spans="11:13" x14ac:dyDescent="0.25">
      <c r="K142" s="54">
        <v>39217</v>
      </c>
      <c r="L142" s="20">
        <v>166.12242947109999</v>
      </c>
      <c r="M142" s="20">
        <v>170.882005463101</v>
      </c>
    </row>
    <row r="143" spans="11:13" x14ac:dyDescent="0.25">
      <c r="K143" s="54">
        <v>39248</v>
      </c>
      <c r="L143" s="20">
        <v>169.364621859376</v>
      </c>
      <c r="M143" s="20">
        <v>169.960151801862</v>
      </c>
    </row>
    <row r="144" spans="11:13" x14ac:dyDescent="0.25">
      <c r="K144" s="54">
        <v>39278</v>
      </c>
      <c r="L144" s="20">
        <v>171.176445024147</v>
      </c>
      <c r="M144" s="20">
        <v>171.969211070548</v>
      </c>
    </row>
    <row r="145" spans="11:13" x14ac:dyDescent="0.25">
      <c r="K145" s="54">
        <v>39309</v>
      </c>
      <c r="L145" s="20">
        <v>172.56887287831799</v>
      </c>
      <c r="M145" s="20">
        <v>170.46608630358</v>
      </c>
    </row>
    <row r="146" spans="11:13" x14ac:dyDescent="0.25">
      <c r="K146" s="54">
        <v>39340</v>
      </c>
      <c r="L146" s="20">
        <v>172.72805695386299</v>
      </c>
      <c r="M146" s="20">
        <v>171.20035436911701</v>
      </c>
    </row>
    <row r="147" spans="11:13" x14ac:dyDescent="0.25">
      <c r="K147" s="54">
        <v>39370</v>
      </c>
      <c r="L147" s="20">
        <v>172.42491471304399</v>
      </c>
      <c r="M147" s="20">
        <v>168.548649836235</v>
      </c>
    </row>
    <row r="148" spans="11:13" x14ac:dyDescent="0.25">
      <c r="K148" s="54">
        <v>39401</v>
      </c>
      <c r="L148" s="20">
        <v>172.24463994006601</v>
      </c>
      <c r="M148" s="20">
        <v>167.76281798305399</v>
      </c>
    </row>
    <row r="149" spans="11:13" x14ac:dyDescent="0.25">
      <c r="K149" s="54">
        <v>39431</v>
      </c>
      <c r="L149" s="20">
        <v>171.054995688574</v>
      </c>
      <c r="M149" s="20">
        <v>165.05921531543601</v>
      </c>
    </row>
    <row r="150" spans="11:13" x14ac:dyDescent="0.25">
      <c r="K150" s="54">
        <v>39462</v>
      </c>
      <c r="L150" s="20">
        <v>169.166530437446</v>
      </c>
      <c r="M150" s="20">
        <v>163.86399497029899</v>
      </c>
    </row>
    <row r="151" spans="11:13" x14ac:dyDescent="0.25">
      <c r="K151" s="54">
        <v>39493</v>
      </c>
      <c r="L151" s="20">
        <v>162.92531369181501</v>
      </c>
      <c r="M151" s="20">
        <v>162.65870018008999</v>
      </c>
    </row>
    <row r="152" spans="11:13" x14ac:dyDescent="0.25">
      <c r="K152" s="54">
        <v>39522</v>
      </c>
      <c r="L152" s="20">
        <v>157.19365028675799</v>
      </c>
      <c r="M152" s="20">
        <v>161.81271232059299</v>
      </c>
    </row>
    <row r="153" spans="11:13" x14ac:dyDescent="0.25">
      <c r="K153" s="54">
        <v>39553</v>
      </c>
      <c r="L153" s="20">
        <v>152.087108020589</v>
      </c>
      <c r="M153" s="20">
        <v>159.803652148157</v>
      </c>
    </row>
    <row r="154" spans="11:13" x14ac:dyDescent="0.25">
      <c r="K154" s="54">
        <v>39583</v>
      </c>
      <c r="L154" s="20">
        <v>155.245154814779</v>
      </c>
      <c r="M154" s="20">
        <v>157.62492696166601</v>
      </c>
    </row>
    <row r="155" spans="11:13" x14ac:dyDescent="0.25">
      <c r="K155" s="54">
        <v>39614</v>
      </c>
      <c r="L155" s="20">
        <v>159.87186999248701</v>
      </c>
      <c r="M155" s="20">
        <v>156.18774952696501</v>
      </c>
    </row>
    <row r="156" spans="11:13" x14ac:dyDescent="0.25">
      <c r="K156" s="54">
        <v>39644</v>
      </c>
      <c r="L156" s="20">
        <v>164.000473677657</v>
      </c>
      <c r="M156" s="20">
        <v>157.19383075876101</v>
      </c>
    </row>
    <row r="157" spans="11:13" x14ac:dyDescent="0.25">
      <c r="K157" s="54">
        <v>39675</v>
      </c>
      <c r="L157" s="20">
        <v>160.11964562378901</v>
      </c>
      <c r="M157" s="20">
        <v>158.27858107543301</v>
      </c>
    </row>
    <row r="158" spans="11:13" x14ac:dyDescent="0.25">
      <c r="K158" s="54">
        <v>39706</v>
      </c>
      <c r="L158" s="20">
        <v>156.28451871950901</v>
      </c>
      <c r="M158" s="20">
        <v>157.731930032164</v>
      </c>
    </row>
    <row r="159" spans="11:13" x14ac:dyDescent="0.25">
      <c r="K159" s="54">
        <v>39736</v>
      </c>
      <c r="L159" s="20">
        <v>153.23818305325401</v>
      </c>
      <c r="M159" s="20">
        <v>154.82830825297901</v>
      </c>
    </row>
    <row r="160" spans="11:13" x14ac:dyDescent="0.25">
      <c r="K160" s="54">
        <v>39767</v>
      </c>
      <c r="L160" s="20">
        <v>152.77151967029101</v>
      </c>
      <c r="M160" s="20">
        <v>148.59871831730101</v>
      </c>
    </row>
    <row r="161" spans="11:13" x14ac:dyDescent="0.25">
      <c r="K161" s="54">
        <v>39797</v>
      </c>
      <c r="L161" s="20">
        <v>151.503647750309</v>
      </c>
      <c r="M161" s="20">
        <v>142.35471235771999</v>
      </c>
    </row>
    <row r="162" spans="11:13" x14ac:dyDescent="0.25">
      <c r="K162" s="54">
        <v>39828</v>
      </c>
      <c r="L162" s="20">
        <v>150.982058485843</v>
      </c>
      <c r="M162" s="20">
        <v>136.98892868792601</v>
      </c>
    </row>
    <row r="163" spans="11:13" x14ac:dyDescent="0.25">
      <c r="K163" s="54">
        <v>39859</v>
      </c>
      <c r="L163" s="20">
        <v>147.89617403892899</v>
      </c>
      <c r="M163" s="20">
        <v>136.45370216255199</v>
      </c>
    </row>
    <row r="164" spans="11:13" x14ac:dyDescent="0.25">
      <c r="K164" s="54">
        <v>39887</v>
      </c>
      <c r="L164" s="20">
        <v>142.738017892404</v>
      </c>
      <c r="M164" s="20">
        <v>134.31969478553401</v>
      </c>
    </row>
    <row r="165" spans="11:13" x14ac:dyDescent="0.25">
      <c r="K165" s="54">
        <v>39918</v>
      </c>
      <c r="L165" s="20">
        <v>135.14891608932001</v>
      </c>
      <c r="M165" s="20">
        <v>131.697362212592</v>
      </c>
    </row>
    <row r="166" spans="11:13" x14ac:dyDescent="0.25">
      <c r="K166" s="54">
        <v>39948</v>
      </c>
      <c r="L166" s="20">
        <v>124.894285134521</v>
      </c>
      <c r="M166" s="20">
        <v>126.46648301928199</v>
      </c>
    </row>
    <row r="167" spans="11:13" x14ac:dyDescent="0.25">
      <c r="K167" s="54">
        <v>39979</v>
      </c>
      <c r="L167" s="20">
        <v>116.88995897314</v>
      </c>
      <c r="M167" s="20">
        <v>123.816792031722</v>
      </c>
    </row>
    <row r="168" spans="11:13" x14ac:dyDescent="0.25">
      <c r="K168" s="54">
        <v>40009</v>
      </c>
      <c r="L168" s="20">
        <v>110.83771908250399</v>
      </c>
      <c r="M168" s="20">
        <v>121.17094720708501</v>
      </c>
    </row>
    <row r="169" spans="11:13" x14ac:dyDescent="0.25">
      <c r="K169" s="54">
        <v>40040</v>
      </c>
      <c r="L169" s="20">
        <v>112.407174374668</v>
      </c>
      <c r="M169" s="20">
        <v>121.145634690053</v>
      </c>
    </row>
    <row r="170" spans="11:13" x14ac:dyDescent="0.25">
      <c r="K170" s="54">
        <v>40071</v>
      </c>
      <c r="L170" s="20">
        <v>113.97742422795299</v>
      </c>
      <c r="M170" s="20">
        <v>120.12370867366199</v>
      </c>
    </row>
    <row r="171" spans="11:13" x14ac:dyDescent="0.25">
      <c r="K171" s="54">
        <v>40101</v>
      </c>
      <c r="L171" s="20">
        <v>113.85637476069699</v>
      </c>
      <c r="M171" s="20">
        <v>119.94968948894901</v>
      </c>
    </row>
    <row r="172" spans="11:13" x14ac:dyDescent="0.25">
      <c r="K172" s="54">
        <v>40132</v>
      </c>
      <c r="L172" s="20">
        <v>110.003842128919</v>
      </c>
      <c r="M172" s="20">
        <v>117.655458561157</v>
      </c>
    </row>
    <row r="173" spans="11:13" x14ac:dyDescent="0.25">
      <c r="K173" s="54">
        <v>40162</v>
      </c>
      <c r="L173" s="20">
        <v>106.309776817303</v>
      </c>
      <c r="M173" s="20">
        <v>116.627959900901</v>
      </c>
    </row>
    <row r="174" spans="11:13" x14ac:dyDescent="0.25">
      <c r="K174" s="54">
        <v>40193</v>
      </c>
      <c r="L174" s="20">
        <v>105.196349006931</v>
      </c>
      <c r="M174" s="20">
        <v>116.15147918605599</v>
      </c>
    </row>
    <row r="175" spans="11:13" x14ac:dyDescent="0.25">
      <c r="K175" s="54">
        <v>40224</v>
      </c>
      <c r="L175" s="20">
        <v>106.499591818724</v>
      </c>
      <c r="M175" s="20">
        <v>117.27180607086601</v>
      </c>
    </row>
    <row r="176" spans="11:13" x14ac:dyDescent="0.25">
      <c r="K176" s="54">
        <v>40252</v>
      </c>
      <c r="L176" s="20">
        <v>109.454672317033</v>
      </c>
      <c r="M176" s="20">
        <v>118.606182315067</v>
      </c>
    </row>
    <row r="177" spans="11:13" x14ac:dyDescent="0.25">
      <c r="K177" s="54">
        <v>40283</v>
      </c>
      <c r="L177" s="20">
        <v>113.64443148399999</v>
      </c>
      <c r="M177" s="20">
        <v>119.96388541283299</v>
      </c>
    </row>
    <row r="178" spans="11:13" x14ac:dyDescent="0.25">
      <c r="K178" s="54">
        <v>40313</v>
      </c>
      <c r="L178" s="20">
        <v>116.866982446626</v>
      </c>
      <c r="M178" s="20">
        <v>120.601302594948</v>
      </c>
    </row>
    <row r="179" spans="11:13" x14ac:dyDescent="0.25">
      <c r="K179" s="54">
        <v>40344</v>
      </c>
      <c r="L179" s="20">
        <v>117.833971406535</v>
      </c>
      <c r="M179" s="20">
        <v>121.734605579592</v>
      </c>
    </row>
    <row r="180" spans="11:13" x14ac:dyDescent="0.25">
      <c r="K180" s="54">
        <v>40374</v>
      </c>
      <c r="L180" s="20">
        <v>116.7736818059</v>
      </c>
      <c r="M180" s="20">
        <v>123.17198739973</v>
      </c>
    </row>
    <row r="181" spans="11:13" x14ac:dyDescent="0.25">
      <c r="K181" s="54">
        <v>40405</v>
      </c>
      <c r="L181" s="20">
        <v>116.304687088542</v>
      </c>
      <c r="M181" s="20">
        <v>127.577287121701</v>
      </c>
    </row>
    <row r="182" spans="11:13" x14ac:dyDescent="0.25">
      <c r="K182" s="54">
        <v>40436</v>
      </c>
      <c r="L182" s="20">
        <v>116.83655810681</v>
      </c>
      <c r="M182" s="20">
        <v>132.18828277695201</v>
      </c>
    </row>
    <row r="183" spans="11:13" x14ac:dyDescent="0.25">
      <c r="K183" s="54">
        <v>40466</v>
      </c>
      <c r="L183" s="20">
        <v>117.72741527942701</v>
      </c>
      <c r="M183" s="20">
        <v>136.43146852603499</v>
      </c>
    </row>
    <row r="184" spans="11:13" x14ac:dyDescent="0.25">
      <c r="K184" s="54">
        <v>40497</v>
      </c>
      <c r="L184" s="20">
        <v>116.463288238171</v>
      </c>
      <c r="M184" s="20">
        <v>137.967010633521</v>
      </c>
    </row>
    <row r="185" spans="11:13" x14ac:dyDescent="0.25">
      <c r="K185" s="54">
        <v>40527</v>
      </c>
      <c r="L185" s="20">
        <v>116.685595648459</v>
      </c>
      <c r="M185" s="20">
        <v>139.47417423739699</v>
      </c>
    </row>
    <row r="186" spans="11:13" x14ac:dyDescent="0.25">
      <c r="K186" s="54">
        <v>40558</v>
      </c>
      <c r="L186" s="20">
        <v>117.55808167764199</v>
      </c>
      <c r="M186" s="20">
        <v>141.203731986728</v>
      </c>
    </row>
    <row r="187" spans="11:13" x14ac:dyDescent="0.25">
      <c r="K187" s="54">
        <v>40589</v>
      </c>
      <c r="L187" s="20">
        <v>120.647923666905</v>
      </c>
      <c r="M187" s="20">
        <v>140.83675255882099</v>
      </c>
    </row>
    <row r="188" spans="11:13" x14ac:dyDescent="0.25">
      <c r="K188" s="54">
        <v>40617</v>
      </c>
      <c r="L188" s="20">
        <v>121.279574323151</v>
      </c>
      <c r="M188" s="20">
        <v>139.03858311458399</v>
      </c>
    </row>
    <row r="189" spans="11:13" x14ac:dyDescent="0.25">
      <c r="K189" s="54">
        <v>40648</v>
      </c>
      <c r="L189" s="20">
        <v>121.240125220355</v>
      </c>
      <c r="M189" s="20">
        <v>137.39038435374101</v>
      </c>
    </row>
    <row r="190" spans="11:13" x14ac:dyDescent="0.25">
      <c r="K190" s="54">
        <v>40678</v>
      </c>
      <c r="L190" s="20">
        <v>120.32478317285199</v>
      </c>
      <c r="M190" s="20">
        <v>138.71228350282601</v>
      </c>
    </row>
    <row r="191" spans="11:13" x14ac:dyDescent="0.25">
      <c r="K191" s="54">
        <v>40709</v>
      </c>
      <c r="L191" s="20">
        <v>119.89886135814599</v>
      </c>
      <c r="M191" s="20">
        <v>140.63312906965399</v>
      </c>
    </row>
    <row r="192" spans="11:13" x14ac:dyDescent="0.25">
      <c r="K192" s="54">
        <v>40739</v>
      </c>
      <c r="L192" s="20">
        <v>117.838070171071</v>
      </c>
      <c r="M192" s="20">
        <v>143.10505166085801</v>
      </c>
    </row>
    <row r="193" spans="11:13" x14ac:dyDescent="0.25">
      <c r="K193" s="54">
        <v>40770</v>
      </c>
      <c r="L193" s="20">
        <v>117.068915498084</v>
      </c>
      <c r="M193" s="20">
        <v>144.69354444185899</v>
      </c>
    </row>
    <row r="194" spans="11:13" x14ac:dyDescent="0.25">
      <c r="K194" s="54">
        <v>40801</v>
      </c>
      <c r="L194" s="20">
        <v>117.61847428903</v>
      </c>
      <c r="M194" s="20">
        <v>148.39062933344701</v>
      </c>
    </row>
    <row r="195" spans="11:13" x14ac:dyDescent="0.25">
      <c r="K195" s="54">
        <v>40831</v>
      </c>
      <c r="L195" s="20">
        <v>120.486529997898</v>
      </c>
      <c r="M195" s="20">
        <v>150.833481462197</v>
      </c>
    </row>
    <row r="196" spans="11:13" x14ac:dyDescent="0.25">
      <c r="K196" s="54">
        <v>40862</v>
      </c>
      <c r="L196" s="20">
        <v>122.661181419917</v>
      </c>
      <c r="M196" s="20">
        <v>153.252806487572</v>
      </c>
    </row>
    <row r="197" spans="11:13" x14ac:dyDescent="0.25">
      <c r="K197" s="54">
        <v>40892</v>
      </c>
      <c r="L197" s="20">
        <v>124.95225920110499</v>
      </c>
      <c r="M197" s="20">
        <v>151.95673652270199</v>
      </c>
    </row>
    <row r="198" spans="11:13" x14ac:dyDescent="0.25">
      <c r="K198" s="54">
        <v>40923</v>
      </c>
      <c r="L198" s="20">
        <v>126.030258521365</v>
      </c>
      <c r="M198" s="20">
        <v>150.562922676472</v>
      </c>
    </row>
    <row r="199" spans="11:13" x14ac:dyDescent="0.25">
      <c r="K199" s="54">
        <v>40954</v>
      </c>
      <c r="L199" s="20">
        <v>126.777934801781</v>
      </c>
      <c r="M199" s="20">
        <v>147.239413391292</v>
      </c>
    </row>
    <row r="200" spans="11:13" x14ac:dyDescent="0.25">
      <c r="K200" s="54">
        <v>40983</v>
      </c>
      <c r="L200" s="20">
        <v>124.965999867257</v>
      </c>
      <c r="M200" s="20">
        <v>146.31104443389799</v>
      </c>
    </row>
    <row r="201" spans="11:13" x14ac:dyDescent="0.25">
      <c r="K201" s="54">
        <v>41014</v>
      </c>
      <c r="L201" s="20">
        <v>124.20926626955099</v>
      </c>
      <c r="M201" s="20">
        <v>146.092925121375</v>
      </c>
    </row>
    <row r="202" spans="11:13" x14ac:dyDescent="0.25">
      <c r="K202" s="54">
        <v>41044</v>
      </c>
      <c r="L202" s="20">
        <v>123.455251482989</v>
      </c>
      <c r="M202" s="20">
        <v>148.00317844499099</v>
      </c>
    </row>
    <row r="203" spans="11:13" x14ac:dyDescent="0.25">
      <c r="K203" s="54">
        <v>41075</v>
      </c>
      <c r="L203" s="20">
        <v>125.32742834462999</v>
      </c>
      <c r="M203" s="20">
        <v>148.803757505123</v>
      </c>
    </row>
    <row r="204" spans="11:13" x14ac:dyDescent="0.25">
      <c r="K204" s="54">
        <v>41105</v>
      </c>
      <c r="L204" s="20">
        <v>126.51370253462299</v>
      </c>
      <c r="M204" s="20">
        <v>151.67314889843101</v>
      </c>
    </row>
    <row r="205" spans="11:13" x14ac:dyDescent="0.25">
      <c r="K205" s="54">
        <v>41136</v>
      </c>
      <c r="L205" s="20">
        <v>127.767442462799</v>
      </c>
      <c r="M205" s="20">
        <v>154.52933186056501</v>
      </c>
    </row>
    <row r="206" spans="11:13" x14ac:dyDescent="0.25">
      <c r="K206" s="54">
        <v>41167</v>
      </c>
      <c r="L206" s="20">
        <v>127.272303052984</v>
      </c>
      <c r="M206" s="20">
        <v>159.29844245943099</v>
      </c>
    </row>
    <row r="207" spans="11:13" x14ac:dyDescent="0.25">
      <c r="K207" s="54">
        <v>41197</v>
      </c>
      <c r="L207" s="20">
        <v>127.326268281734</v>
      </c>
      <c r="M207" s="20">
        <v>161.963716942872</v>
      </c>
    </row>
    <row r="208" spans="11:13" x14ac:dyDescent="0.25">
      <c r="K208" s="54">
        <v>41228</v>
      </c>
      <c r="L208" s="20">
        <v>127.617301367241</v>
      </c>
      <c r="M208" s="20">
        <v>163.94041414147901</v>
      </c>
    </row>
    <row r="209" spans="11:13" x14ac:dyDescent="0.25">
      <c r="K209" s="54">
        <v>41258</v>
      </c>
      <c r="L209" s="20">
        <v>129.13284261590701</v>
      </c>
      <c r="M209" s="20">
        <v>164.31148954343101</v>
      </c>
    </row>
    <row r="210" spans="11:13" x14ac:dyDescent="0.25">
      <c r="K210" s="54">
        <v>41289</v>
      </c>
      <c r="L210" s="20">
        <v>129.80183313748</v>
      </c>
      <c r="M210" s="20">
        <v>163.663866016768</v>
      </c>
    </row>
    <row r="211" spans="11:13" x14ac:dyDescent="0.25">
      <c r="K211" s="54">
        <v>41320</v>
      </c>
      <c r="L211" s="20">
        <v>130.51263920356101</v>
      </c>
      <c r="M211" s="20">
        <v>163.76652840675001</v>
      </c>
    </row>
    <row r="212" spans="11:13" x14ac:dyDescent="0.25">
      <c r="K212" s="54">
        <v>41348</v>
      </c>
      <c r="L212" s="20">
        <v>132.041770976289</v>
      </c>
      <c r="M212" s="20">
        <v>163.135789882322</v>
      </c>
    </row>
    <row r="213" spans="11:13" x14ac:dyDescent="0.25">
      <c r="K213" s="54">
        <v>41379</v>
      </c>
      <c r="L213" s="20">
        <v>134.137876447031</v>
      </c>
      <c r="M213" s="20">
        <v>164.343135618389</v>
      </c>
    </row>
    <row r="214" spans="11:13" x14ac:dyDescent="0.25">
      <c r="K214" s="54">
        <v>41409</v>
      </c>
      <c r="L214" s="20">
        <v>137.567392765958</v>
      </c>
      <c r="M214" s="20">
        <v>165.805455230316</v>
      </c>
    </row>
    <row r="215" spans="11:13" x14ac:dyDescent="0.25">
      <c r="K215" s="54">
        <v>41440</v>
      </c>
      <c r="L215" s="20">
        <v>139.62563858836401</v>
      </c>
      <c r="M215" s="20">
        <v>168.83808544182301</v>
      </c>
    </row>
    <row r="216" spans="11:13" x14ac:dyDescent="0.25">
      <c r="K216" s="54">
        <v>41470</v>
      </c>
      <c r="L216" s="20">
        <v>143.151051176664</v>
      </c>
      <c r="M216" s="20">
        <v>170.43591971098701</v>
      </c>
    </row>
    <row r="217" spans="11:13" x14ac:dyDescent="0.25">
      <c r="K217" s="54">
        <v>41501</v>
      </c>
      <c r="L217" s="20">
        <v>144.11493329606901</v>
      </c>
      <c r="M217" s="20">
        <v>171.1703792683</v>
      </c>
    </row>
    <row r="218" spans="11:13" x14ac:dyDescent="0.25">
      <c r="K218" s="54">
        <v>41532</v>
      </c>
      <c r="L218" s="20">
        <v>146.871305033287</v>
      </c>
      <c r="M218" s="20">
        <v>172.655654382948</v>
      </c>
    </row>
    <row r="219" spans="11:13" x14ac:dyDescent="0.25">
      <c r="K219" s="54">
        <v>41562</v>
      </c>
      <c r="L219" s="20">
        <v>147.050196843577</v>
      </c>
      <c r="M219" s="20">
        <v>175.13468233036301</v>
      </c>
    </row>
    <row r="220" spans="11:13" x14ac:dyDescent="0.25">
      <c r="K220" s="54">
        <v>41593</v>
      </c>
      <c r="L220" s="20">
        <v>147.98762521945699</v>
      </c>
      <c r="M220" s="20">
        <v>177.919154646842</v>
      </c>
    </row>
    <row r="221" spans="11:13" x14ac:dyDescent="0.25">
      <c r="K221" s="54">
        <v>41623</v>
      </c>
      <c r="L221" s="20">
        <v>146.12805033991799</v>
      </c>
      <c r="M221" s="20">
        <v>178.16954790742699</v>
      </c>
    </row>
    <row r="222" spans="11:13" x14ac:dyDescent="0.25">
      <c r="K222" s="54">
        <v>41654</v>
      </c>
      <c r="L222" s="20">
        <v>145.45646168053</v>
      </c>
      <c r="M222" s="20">
        <v>178.38389308451499</v>
      </c>
    </row>
    <row r="223" spans="11:13" x14ac:dyDescent="0.25">
      <c r="K223" s="54">
        <v>41685</v>
      </c>
      <c r="L223" s="20">
        <v>144.405151156161</v>
      </c>
      <c r="M223" s="20">
        <v>178.21080577483701</v>
      </c>
    </row>
    <row r="224" spans="11:13" x14ac:dyDescent="0.25">
      <c r="K224" s="54">
        <v>41713</v>
      </c>
      <c r="L224" s="20">
        <v>145.489183331048</v>
      </c>
      <c r="M224" s="20">
        <v>179.48593231124099</v>
      </c>
    </row>
    <row r="225" spans="11:13" x14ac:dyDescent="0.25">
      <c r="K225" s="54">
        <v>41744</v>
      </c>
      <c r="L225" s="20">
        <v>146.99142708386901</v>
      </c>
      <c r="M225" s="20">
        <v>179.40847869134899</v>
      </c>
    </row>
    <row r="226" spans="11:13" x14ac:dyDescent="0.25">
      <c r="K226" s="54">
        <v>41774</v>
      </c>
      <c r="L226" s="20">
        <v>149.186562393934</v>
      </c>
      <c r="M226" s="20">
        <v>176.43167097121199</v>
      </c>
    </row>
    <row r="227" spans="11:13" x14ac:dyDescent="0.25">
      <c r="K227" s="54">
        <v>41805</v>
      </c>
      <c r="L227" s="20">
        <v>150.65694395548499</v>
      </c>
      <c r="M227" s="20">
        <v>173.82938454262899</v>
      </c>
    </row>
    <row r="228" spans="11:13" x14ac:dyDescent="0.25">
      <c r="K228" s="54">
        <v>41835</v>
      </c>
      <c r="L228" s="20">
        <v>151.11660681154899</v>
      </c>
      <c r="M228" s="20">
        <v>172.69291331011101</v>
      </c>
    </row>
    <row r="229" spans="11:13" x14ac:dyDescent="0.25">
      <c r="K229" s="54">
        <v>41866</v>
      </c>
      <c r="L229" s="20">
        <v>152.040490174643</v>
      </c>
      <c r="M229" s="20">
        <v>178.253663359916</v>
      </c>
    </row>
    <row r="230" spans="11:13" x14ac:dyDescent="0.25">
      <c r="K230" s="54">
        <v>41897</v>
      </c>
      <c r="L230" s="20">
        <v>152.706061447906</v>
      </c>
      <c r="M230" s="20">
        <v>183.467594439701</v>
      </c>
    </row>
    <row r="231" spans="11:13" x14ac:dyDescent="0.25">
      <c r="K231" s="54">
        <v>41927</v>
      </c>
      <c r="L231" s="20">
        <v>155.12423328013799</v>
      </c>
      <c r="M231" s="20">
        <v>188.43151980719401</v>
      </c>
    </row>
    <row r="232" spans="11:13" x14ac:dyDescent="0.25">
      <c r="K232" s="54">
        <v>41958</v>
      </c>
      <c r="L232" s="20">
        <v>156.477500945614</v>
      </c>
      <c r="M232" s="20">
        <v>190.982295471637</v>
      </c>
    </row>
    <row r="233" spans="11:13" x14ac:dyDescent="0.25">
      <c r="K233" s="54">
        <v>41988</v>
      </c>
      <c r="L233" s="20">
        <v>160.525846696006</v>
      </c>
      <c r="M233" s="20">
        <v>193.94017184683301</v>
      </c>
    </row>
    <row r="234" spans="11:13" x14ac:dyDescent="0.25">
      <c r="K234" s="54">
        <v>42019</v>
      </c>
      <c r="L234" s="20">
        <v>163.39826070568299</v>
      </c>
      <c r="M234" s="20">
        <v>196.847756183526</v>
      </c>
    </row>
    <row r="235" spans="11:13" x14ac:dyDescent="0.25">
      <c r="K235" s="54">
        <v>42050</v>
      </c>
      <c r="L235" s="20">
        <v>168.307208726097</v>
      </c>
      <c r="M235" s="20">
        <v>197.30349827514999</v>
      </c>
    </row>
    <row r="236" spans="11:13" x14ac:dyDescent="0.25">
      <c r="K236" s="54">
        <v>42078</v>
      </c>
      <c r="L236" s="20">
        <v>167.23209710761199</v>
      </c>
      <c r="M236" s="20">
        <v>198.02892639470801</v>
      </c>
    </row>
    <row r="237" spans="11:13" x14ac:dyDescent="0.25">
      <c r="K237" s="54">
        <v>42109</v>
      </c>
      <c r="L237" s="20">
        <v>168.17760295985701</v>
      </c>
      <c r="M237" s="20">
        <v>199.25905661167801</v>
      </c>
    </row>
    <row r="238" spans="11:13" x14ac:dyDescent="0.25">
      <c r="K238" s="54">
        <v>42139</v>
      </c>
      <c r="L238" s="20">
        <v>167.518512032649</v>
      </c>
      <c r="M238" s="20">
        <v>202.20438721545401</v>
      </c>
    </row>
    <row r="239" spans="11:13" x14ac:dyDescent="0.25">
      <c r="K239" s="54">
        <v>42170</v>
      </c>
      <c r="L239" s="20">
        <v>170.02473874942399</v>
      </c>
      <c r="M239" s="20">
        <v>203.726608015013</v>
      </c>
    </row>
    <row r="240" spans="11:13" x14ac:dyDescent="0.25">
      <c r="K240" s="54">
        <v>42200</v>
      </c>
      <c r="L240" s="20">
        <v>169.758893932267</v>
      </c>
      <c r="M240" s="20">
        <v>204.82466120908401</v>
      </c>
    </row>
    <row r="241" spans="11:13" x14ac:dyDescent="0.25">
      <c r="K241" s="54">
        <v>42231</v>
      </c>
      <c r="L241" s="20">
        <v>169.72060076978599</v>
      </c>
      <c r="M241" s="20">
        <v>205.13909875908101</v>
      </c>
    </row>
    <row r="242" spans="11:13" x14ac:dyDescent="0.25">
      <c r="K242" s="54">
        <v>42262</v>
      </c>
      <c r="L242" s="20">
        <v>170.842666856515</v>
      </c>
      <c r="M242" s="20">
        <v>206.44516611659299</v>
      </c>
    </row>
    <row r="243" spans="11:13" x14ac:dyDescent="0.25">
      <c r="K243" s="54">
        <v>42292</v>
      </c>
      <c r="L243" s="20">
        <v>171.03168324261799</v>
      </c>
      <c r="M243" s="20">
        <v>206.32880457510001</v>
      </c>
    </row>
    <row r="244" spans="11:13" x14ac:dyDescent="0.25">
      <c r="K244" s="54">
        <v>42323</v>
      </c>
      <c r="L244" s="20">
        <v>171.146173045278</v>
      </c>
      <c r="M244" s="20">
        <v>207.542907122656</v>
      </c>
    </row>
    <row r="245" spans="11:13" x14ac:dyDescent="0.25">
      <c r="K245" s="54">
        <v>42353</v>
      </c>
      <c r="L245" s="20">
        <v>169.19867112546299</v>
      </c>
      <c r="M245" s="20">
        <v>208.75938023328101</v>
      </c>
    </row>
    <row r="246" spans="11:13" x14ac:dyDescent="0.25">
      <c r="K246" s="54">
        <v>42384</v>
      </c>
      <c r="L246" s="20">
        <v>167.49328641218301</v>
      </c>
      <c r="M246" s="20">
        <v>212.05954254932001</v>
      </c>
    </row>
    <row r="247" spans="11:13" x14ac:dyDescent="0.25">
      <c r="K247" s="54">
        <v>42415</v>
      </c>
      <c r="L247" s="20">
        <v>164.91539951392701</v>
      </c>
      <c r="M247" s="20">
        <v>213.816563587216</v>
      </c>
    </row>
    <row r="248" spans="11:13" x14ac:dyDescent="0.25">
      <c r="K248" s="54">
        <v>42444</v>
      </c>
      <c r="L248" s="20">
        <v>163.42743120731399</v>
      </c>
      <c r="M248" s="20">
        <v>216.32804924274399</v>
      </c>
    </row>
    <row r="249" spans="11:13" x14ac:dyDescent="0.25">
      <c r="K249" s="54">
        <v>42475</v>
      </c>
      <c r="L249" s="20">
        <v>164.225345408462</v>
      </c>
      <c r="M249" s="20">
        <v>218.58202890995801</v>
      </c>
    </row>
    <row r="250" spans="11:13" x14ac:dyDescent="0.25">
      <c r="K250" s="54">
        <v>42505</v>
      </c>
      <c r="L250" s="20">
        <v>167.93150258905001</v>
      </c>
      <c r="M250" s="20">
        <v>221.46186409411101</v>
      </c>
    </row>
    <row r="251" spans="11:13" x14ac:dyDescent="0.25">
      <c r="K251" s="54">
        <v>42536</v>
      </c>
      <c r="L251" s="20">
        <v>172.12489238469399</v>
      </c>
      <c r="M251" s="20">
        <v>222.951560435489</v>
      </c>
    </row>
    <row r="252" spans="11:13" x14ac:dyDescent="0.25">
      <c r="K252" s="54">
        <v>42566</v>
      </c>
      <c r="L252" s="20">
        <v>175.50341342346499</v>
      </c>
      <c r="M252" s="20">
        <v>223.98967597617201</v>
      </c>
    </row>
    <row r="253" spans="11:13" x14ac:dyDescent="0.25">
      <c r="K253" s="54">
        <v>42597</v>
      </c>
      <c r="L253" s="20">
        <v>176.283768113316</v>
      </c>
      <c r="M253" s="20">
        <v>224.476086175093</v>
      </c>
    </row>
    <row r="254" spans="11:13" x14ac:dyDescent="0.25">
      <c r="K254" s="54">
        <v>42628</v>
      </c>
      <c r="L254" s="20">
        <v>176.03802815861201</v>
      </c>
      <c r="M254" s="20">
        <v>225.09629086465699</v>
      </c>
    </row>
    <row r="255" spans="11:13" x14ac:dyDescent="0.25">
      <c r="K255" s="54">
        <v>42658</v>
      </c>
      <c r="L255" s="20">
        <v>177.292141780018</v>
      </c>
      <c r="M255" s="20">
        <v>225.50366700175201</v>
      </c>
    </row>
    <row r="256" spans="11:13" x14ac:dyDescent="0.25">
      <c r="K256" s="54">
        <v>42689</v>
      </c>
      <c r="L256" s="20">
        <v>178.41120246824701</v>
      </c>
      <c r="M256" s="20">
        <v>226.17466835149401</v>
      </c>
    </row>
    <row r="257" spans="11:13" x14ac:dyDescent="0.25">
      <c r="K257" s="54">
        <v>42719</v>
      </c>
      <c r="L257" s="20">
        <v>179.074160683706</v>
      </c>
      <c r="M257" s="20">
        <v>227.07813149280901</v>
      </c>
    </row>
    <row r="258" spans="11:13" x14ac:dyDescent="0.25">
      <c r="K258" s="54">
        <v>42750</v>
      </c>
      <c r="L258" s="20">
        <v>176.841168701393</v>
      </c>
      <c r="M258" s="20">
        <v>226.72662269139099</v>
      </c>
    </row>
    <row r="259" spans="11:13" x14ac:dyDescent="0.25">
      <c r="K259" s="54">
        <v>42781</v>
      </c>
      <c r="L259" s="20">
        <v>175.45196328424299</v>
      </c>
      <c r="M259" s="20">
        <v>227.18374165641501</v>
      </c>
    </row>
    <row r="260" spans="11:13" x14ac:dyDescent="0.25">
      <c r="K260" s="54">
        <v>42809</v>
      </c>
      <c r="L260" s="20">
        <v>177.53076581212301</v>
      </c>
      <c r="M260" s="20">
        <v>227.058760981034</v>
      </c>
    </row>
    <row r="261" spans="11:13" x14ac:dyDescent="0.25">
      <c r="K261" s="54">
        <v>42840</v>
      </c>
      <c r="L261" s="20">
        <v>180.509420295166</v>
      </c>
      <c r="M261" s="20">
        <v>228.93361983153</v>
      </c>
    </row>
    <row r="262" spans="11:13" x14ac:dyDescent="0.25">
      <c r="K262" s="54">
        <v>42870</v>
      </c>
      <c r="L262" s="20">
        <v>183.11663880568699</v>
      </c>
      <c r="M262" s="20">
        <v>231.73210546585699</v>
      </c>
    </row>
    <row r="263" spans="11:13" x14ac:dyDescent="0.25">
      <c r="K263" s="54">
        <v>42901</v>
      </c>
      <c r="L263" s="20">
        <v>183.31248969394201</v>
      </c>
      <c r="M263" s="20">
        <v>236.384717576284</v>
      </c>
    </row>
    <row r="264" spans="11:13" x14ac:dyDescent="0.25">
      <c r="K264" s="54">
        <v>42931</v>
      </c>
      <c r="L264" s="20">
        <v>183.16713903798399</v>
      </c>
      <c r="M264" s="20">
        <v>239.79313362119601</v>
      </c>
    </row>
    <row r="265" spans="11:13" x14ac:dyDescent="0.25">
      <c r="K265" s="54">
        <v>42962</v>
      </c>
      <c r="L265" s="20">
        <v>185.23816501870201</v>
      </c>
      <c r="M265" s="20">
        <v>240.82481355124801</v>
      </c>
    </row>
    <row r="266" spans="11:13" x14ac:dyDescent="0.25">
      <c r="K266" s="54">
        <v>42993</v>
      </c>
      <c r="L266" s="20">
        <v>188.134346539376</v>
      </c>
      <c r="M266" s="20">
        <v>240.905002544241</v>
      </c>
    </row>
    <row r="267" spans="11:13" x14ac:dyDescent="0.25">
      <c r="K267" s="54">
        <v>43023</v>
      </c>
      <c r="L267" s="20">
        <v>192.86136969886999</v>
      </c>
      <c r="M267" s="20">
        <v>242.17992321394999</v>
      </c>
    </row>
    <row r="268" spans="11:13" x14ac:dyDescent="0.25">
      <c r="K268" s="54">
        <v>43054</v>
      </c>
      <c r="L268" s="20">
        <v>192.792836366149</v>
      </c>
      <c r="M268" s="20">
        <v>244.767178974057</v>
      </c>
    </row>
    <row r="269" spans="11:13" x14ac:dyDescent="0.25">
      <c r="K269" s="54">
        <v>43084</v>
      </c>
      <c r="L269" s="20">
        <v>190.028680646487</v>
      </c>
      <c r="M269" s="20">
        <v>246.82188471930101</v>
      </c>
    </row>
    <row r="270" spans="11:13" x14ac:dyDescent="0.25">
      <c r="K270" s="54">
        <v>43115</v>
      </c>
      <c r="L270" s="20">
        <v>185.41293612718701</v>
      </c>
      <c r="M270" s="20">
        <v>248.83592600343101</v>
      </c>
    </row>
    <row r="271" spans="11:13" x14ac:dyDescent="0.25">
      <c r="K271" s="54">
        <v>43146</v>
      </c>
      <c r="L271" s="20">
        <v>187.15612810678701</v>
      </c>
      <c r="M271" s="20">
        <v>251.94128350996999</v>
      </c>
    </row>
    <row r="272" spans="11:13" x14ac:dyDescent="0.25">
      <c r="K272" s="54">
        <v>43174</v>
      </c>
      <c r="L272" s="20">
        <v>192.97365820411201</v>
      </c>
      <c r="M272" s="20">
        <v>257.23145481864299</v>
      </c>
    </row>
    <row r="273" spans="11:13" x14ac:dyDescent="0.25">
      <c r="K273" s="54">
        <v>43205</v>
      </c>
      <c r="L273" s="20">
        <v>200.183935748556</v>
      </c>
      <c r="M273" s="20">
        <v>259.92463812078699</v>
      </c>
    </row>
    <row r="274" spans="11:13" x14ac:dyDescent="0.25">
      <c r="K274" s="54">
        <v>43235</v>
      </c>
      <c r="L274" s="20">
        <v>199.362134162123</v>
      </c>
      <c r="M274" s="20">
        <v>258.43951055581101</v>
      </c>
    </row>
    <row r="275" spans="11:13" x14ac:dyDescent="0.25">
      <c r="K275" s="54">
        <v>43266</v>
      </c>
      <c r="L275" s="20">
        <v>194.929571541103</v>
      </c>
      <c r="M275" s="20">
        <v>254.192901013111</v>
      </c>
    </row>
    <row r="276" spans="11:13" x14ac:dyDescent="0.25">
      <c r="K276" s="54">
        <v>43296</v>
      </c>
      <c r="L276" s="20">
        <v>191.19764620744499</v>
      </c>
      <c r="M276" s="20">
        <v>254.51964564192599</v>
      </c>
    </row>
    <row r="277" spans="11:13" x14ac:dyDescent="0.25">
      <c r="K277" s="54">
        <v>43327</v>
      </c>
      <c r="L277" s="20">
        <v>192.118118585551</v>
      </c>
      <c r="M277" s="20">
        <v>258.221636725076</v>
      </c>
    </row>
    <row r="278" spans="11:13" x14ac:dyDescent="0.25">
      <c r="K278" s="54">
        <v>43358</v>
      </c>
      <c r="L278" s="20">
        <v>194.01276241299101</v>
      </c>
      <c r="M278" s="20">
        <v>263.29878073896799</v>
      </c>
    </row>
    <row r="279" spans="11:13" x14ac:dyDescent="0.25">
      <c r="K279" s="54">
        <v>43388</v>
      </c>
      <c r="L279" s="20">
        <v>193.65121009422799</v>
      </c>
      <c r="M279" s="20">
        <v>264.87131089860901</v>
      </c>
    </row>
    <row r="280" spans="11:13" x14ac:dyDescent="0.25">
      <c r="K280" s="54">
        <v>43419</v>
      </c>
      <c r="L280" s="20">
        <v>193.060834618737</v>
      </c>
      <c r="M280" s="20">
        <v>265.03189760765503</v>
      </c>
    </row>
    <row r="281" spans="11:13" x14ac:dyDescent="0.25">
      <c r="K281" s="54">
        <v>43449</v>
      </c>
      <c r="L281" s="20">
        <v>193.162883738234</v>
      </c>
      <c r="M281" s="20">
        <v>265.45036387228902</v>
      </c>
    </row>
    <row r="282" spans="11:13" x14ac:dyDescent="0.25">
      <c r="K282" s="54">
        <v>43480</v>
      </c>
      <c r="L282" s="20">
        <v>196.10201053590501</v>
      </c>
      <c r="M282" s="20">
        <v>266.90474572600499</v>
      </c>
    </row>
    <row r="283" spans="11:13" x14ac:dyDescent="0.25">
      <c r="K283" s="54">
        <v>43511</v>
      </c>
      <c r="L283" s="20">
        <v>199.38078857065199</v>
      </c>
      <c r="M283" s="20">
        <v>270.95524668046801</v>
      </c>
    </row>
    <row r="284" spans="11:13" x14ac:dyDescent="0.25">
      <c r="K284" s="54">
        <v>43539</v>
      </c>
      <c r="L284" s="20">
        <v>201.69366936325699</v>
      </c>
      <c r="M284" s="20">
        <v>274.11617612470297</v>
      </c>
    </row>
    <row r="285" spans="11:13" x14ac:dyDescent="0.25">
      <c r="K285" s="54">
        <v>43570</v>
      </c>
      <c r="L285" s="20">
        <v>204.634516890524</v>
      </c>
      <c r="M285" s="20">
        <v>277.328124839449</v>
      </c>
    </row>
    <row r="286" spans="11:13" x14ac:dyDescent="0.25">
      <c r="K286" s="54">
        <v>43600</v>
      </c>
      <c r="L286" s="20">
        <v>208.237916378693</v>
      </c>
      <c r="M286" s="20">
        <v>277.26466936941603</v>
      </c>
    </row>
    <row r="287" spans="11:13" x14ac:dyDescent="0.25">
      <c r="K287" s="54">
        <v>43631</v>
      </c>
      <c r="L287" s="20">
        <v>213.66541476144999</v>
      </c>
      <c r="M287" s="20">
        <v>277.66618345894</v>
      </c>
    </row>
    <row r="288" spans="11:13" x14ac:dyDescent="0.25">
      <c r="K288" s="54">
        <v>43661</v>
      </c>
      <c r="L288" s="20">
        <v>215.636080613438</v>
      </c>
      <c r="M288" s="20">
        <v>278.06802937815598</v>
      </c>
    </row>
    <row r="289" spans="11:13" x14ac:dyDescent="0.25">
      <c r="K289" s="54">
        <v>43692</v>
      </c>
      <c r="L289" s="20">
        <v>214.691101376327</v>
      </c>
      <c r="M289" s="20">
        <v>279.89719507004298</v>
      </c>
    </row>
    <row r="290" spans="11:13" x14ac:dyDescent="0.25">
      <c r="K290" s="54">
        <v>43723</v>
      </c>
      <c r="L290" s="20">
        <v>211.81672604699099</v>
      </c>
      <c r="M290" s="20">
        <v>282.24348476585902</v>
      </c>
    </row>
    <row r="291" spans="11:13" x14ac:dyDescent="0.25">
      <c r="K291" s="54">
        <v>43753</v>
      </c>
      <c r="L291" s="20">
        <v>209.84200598234699</v>
      </c>
      <c r="M291" s="20">
        <v>285.06674953093</v>
      </c>
    </row>
    <row r="292" spans="11:13" x14ac:dyDescent="0.25">
      <c r="K292" s="54">
        <v>43784</v>
      </c>
      <c r="L292" s="20">
        <v>208.69194481130199</v>
      </c>
      <c r="M292" s="20">
        <v>288.340545286897</v>
      </c>
    </row>
    <row r="293" spans="11:13" x14ac:dyDescent="0.25">
      <c r="K293" s="54">
        <v>43814</v>
      </c>
      <c r="L293" s="20">
        <v>207.95095146237401</v>
      </c>
      <c r="M293" s="20">
        <v>290.79488274448198</v>
      </c>
    </row>
    <row r="294" spans="11:13" x14ac:dyDescent="0.25">
      <c r="K294" s="54">
        <v>43845</v>
      </c>
      <c r="L294" s="20">
        <v>207.18442638093401</v>
      </c>
      <c r="M294" s="20">
        <v>291.16566436277498</v>
      </c>
    </row>
    <row r="295" spans="11:13" x14ac:dyDescent="0.25">
      <c r="K295" s="54">
        <v>43876</v>
      </c>
      <c r="L295" s="20">
        <v>208.87529903246801</v>
      </c>
      <c r="M295" s="20">
        <v>291.75640147992101</v>
      </c>
    </row>
    <row r="296" spans="11:13" x14ac:dyDescent="0.25">
      <c r="K296" s="54">
        <v>43905</v>
      </c>
      <c r="L296" s="20">
        <v>211.73047227971301</v>
      </c>
      <c r="M296" s="20">
        <v>292.10386783882097</v>
      </c>
    </row>
    <row r="297" spans="11:13" x14ac:dyDescent="0.25">
      <c r="K297" s="54">
        <v>43936</v>
      </c>
      <c r="L297" s="20">
        <v>213.36247760430999</v>
      </c>
      <c r="M297" s="20">
        <v>297.29905104908403</v>
      </c>
    </row>
    <row r="298" spans="11:13" x14ac:dyDescent="0.25">
      <c r="K298" s="54">
        <v>43966</v>
      </c>
      <c r="L298" s="20">
        <v>210.90711015214899</v>
      </c>
      <c r="M298" s="20">
        <v>295.65112331541502</v>
      </c>
    </row>
    <row r="299" spans="11:13" x14ac:dyDescent="0.25">
      <c r="K299" s="54">
        <v>43997</v>
      </c>
      <c r="L299" s="20">
        <v>207.311436837721</v>
      </c>
      <c r="M299" s="20">
        <v>295.60567369567798</v>
      </c>
    </row>
    <row r="300" spans="11:13" x14ac:dyDescent="0.25">
      <c r="K300" s="54">
        <v>44027</v>
      </c>
      <c r="L300" s="20">
        <v>206.94613584963801</v>
      </c>
      <c r="M300" s="20">
        <v>296.09159983020999</v>
      </c>
    </row>
    <row r="301" spans="11:13" x14ac:dyDescent="0.25">
      <c r="K301" s="54">
        <v>44058</v>
      </c>
      <c r="L301" s="20">
        <v>208.21210233983501</v>
      </c>
      <c r="M301" s="20">
        <v>304.95997789795598</v>
      </c>
    </row>
    <row r="302" spans="11:13" x14ac:dyDescent="0.25">
      <c r="K302" s="54">
        <v>44089</v>
      </c>
      <c r="L302" s="20">
        <v>210.46288474210999</v>
      </c>
      <c r="M302" s="20">
        <v>312.723248943253</v>
      </c>
    </row>
    <row r="303" spans="11:13" x14ac:dyDescent="0.25">
      <c r="K303" s="54">
        <v>44119</v>
      </c>
      <c r="L303" s="20">
        <v>212.33847524542901</v>
      </c>
      <c r="M303" s="20">
        <v>316.16215866012402</v>
      </c>
    </row>
    <row r="304" spans="11:13" x14ac:dyDescent="0.25">
      <c r="K304" s="54">
        <v>44150</v>
      </c>
      <c r="L304" s="20">
        <v>216.070896253218</v>
      </c>
      <c r="M304" s="20">
        <v>314.13499690374698</v>
      </c>
    </row>
    <row r="305" spans="11:13" x14ac:dyDescent="0.25">
      <c r="K305" s="54">
        <v>44180</v>
      </c>
      <c r="L305" s="20">
        <v>219.18607706217301</v>
      </c>
      <c r="M305" s="20">
        <v>313.94548275579501</v>
      </c>
    </row>
    <row r="306" spans="11:13" x14ac:dyDescent="0.25">
      <c r="K306" s="38">
        <v>42674</v>
      </c>
      <c r="L306" s="128" t="s">
        <v>75</v>
      </c>
    </row>
    <row r="307" spans="11:13" x14ac:dyDescent="0.25">
      <c r="K307" s="81"/>
      <c r="L307" s="129"/>
      <c r="M307" s="130"/>
    </row>
    <row r="308" spans="11:13" x14ac:dyDescent="0.25">
      <c r="K308" s="81"/>
      <c r="L308" s="131"/>
      <c r="M308" s="131"/>
    </row>
    <row r="309" spans="11:13" x14ac:dyDescent="0.25">
      <c r="K309" s="81"/>
      <c r="L309" s="131"/>
      <c r="M309" s="131"/>
    </row>
    <row r="310" spans="11:13" x14ac:dyDescent="0.25">
      <c r="K310" s="81"/>
      <c r="L310" s="132"/>
      <c r="M310" s="132"/>
    </row>
    <row r="311" spans="11:13" x14ac:dyDescent="0.25">
      <c r="K311" s="54"/>
      <c r="L311" s="20"/>
      <c r="M311" s="20"/>
    </row>
    <row r="312" spans="11:13" x14ac:dyDescent="0.25">
      <c r="K312" s="54"/>
      <c r="L312" s="20"/>
      <c r="M312" s="20"/>
    </row>
    <row r="313" spans="11:13" x14ac:dyDescent="0.25">
      <c r="K313" s="54">
        <v>44423</v>
      </c>
      <c r="L313" s="20" t="s">
        <v>75</v>
      </c>
      <c r="M313" s="20" t="s">
        <v>75</v>
      </c>
    </row>
    <row r="314" spans="11:13" x14ac:dyDescent="0.25">
      <c r="K314" s="54">
        <v>44454</v>
      </c>
      <c r="L314" s="20" t="s">
        <v>75</v>
      </c>
      <c r="M314" s="20" t="s">
        <v>75</v>
      </c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5 K311:K364">
    <cfRule type="expression" dxfId="34" priority="3">
      <formula>$L6=""</formula>
    </cfRule>
  </conditionalFormatting>
  <conditionalFormatting sqref="K306">
    <cfRule type="expression" dxfId="33" priority="2">
      <formula>$L306=""</formula>
    </cfRule>
  </conditionalFormatting>
  <conditionalFormatting sqref="K307:K310">
    <cfRule type="expression" dxfId="32" priority="1">
      <formula>$L307=""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71B5-A165-4B67-8DDF-B774FE39037F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58.154603933297402</v>
      </c>
      <c r="R7" s="20">
        <v>67.933351005922304</v>
      </c>
      <c r="S7" s="20">
        <v>68.858436150603097</v>
      </c>
      <c r="T7" s="20">
        <v>62.395676182435103</v>
      </c>
      <c r="U7" s="75" t="s">
        <v>15</v>
      </c>
      <c r="V7" s="76" t="s">
        <v>15</v>
      </c>
      <c r="W7" s="74">
        <v>60.945531812318002</v>
      </c>
      <c r="X7" s="20">
        <v>68.796975965245196</v>
      </c>
      <c r="Y7" s="20">
        <v>79.252951428694502</v>
      </c>
      <c r="Z7" s="77">
        <v>67.281740644559406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61.968705280311902</v>
      </c>
      <c r="R8" s="20">
        <v>70.072720066724202</v>
      </c>
      <c r="S8" s="20">
        <v>67.262302427281995</v>
      </c>
      <c r="T8" s="20">
        <v>63.238406546188202</v>
      </c>
      <c r="U8" s="75" t="s">
        <v>15</v>
      </c>
      <c r="V8" s="76" t="s">
        <v>15</v>
      </c>
      <c r="W8" s="74">
        <v>60.779781763748097</v>
      </c>
      <c r="X8" s="20">
        <v>68.007389259955502</v>
      </c>
      <c r="Y8" s="20">
        <v>73.512591188817694</v>
      </c>
      <c r="Z8" s="77">
        <v>66.424796095617097</v>
      </c>
    </row>
    <row r="9" spans="1:26" x14ac:dyDescent="0.25">
      <c r="P9" s="38">
        <v>35338</v>
      </c>
      <c r="Q9" s="74">
        <v>65.754003926302701</v>
      </c>
      <c r="R9" s="20">
        <v>71.431784980611695</v>
      </c>
      <c r="S9" s="20">
        <v>69.420188750805707</v>
      </c>
      <c r="T9" s="20">
        <v>64.346812829352302</v>
      </c>
      <c r="U9" s="75" t="s">
        <v>15</v>
      </c>
      <c r="V9" s="76" t="s">
        <v>15</v>
      </c>
      <c r="W9" s="74">
        <v>64.055617737540103</v>
      </c>
      <c r="X9" s="20">
        <v>69.3529410406003</v>
      </c>
      <c r="Y9" s="20">
        <v>67.809026228670106</v>
      </c>
      <c r="Z9" s="77">
        <v>67.923832711698196</v>
      </c>
    </row>
    <row r="10" spans="1:26" x14ac:dyDescent="0.25">
      <c r="P10" s="38">
        <v>35430</v>
      </c>
      <c r="Q10" s="74">
        <v>65.569549963712205</v>
      </c>
      <c r="R10" s="20">
        <v>70.230173939420396</v>
      </c>
      <c r="S10" s="20">
        <v>74.383392451579098</v>
      </c>
      <c r="T10" s="20">
        <v>65.286371178611503</v>
      </c>
      <c r="U10" s="75" t="s">
        <v>15</v>
      </c>
      <c r="V10" s="76" t="s">
        <v>15</v>
      </c>
      <c r="W10" s="74">
        <v>66.896835196667595</v>
      </c>
      <c r="X10" s="20">
        <v>71.944914851388504</v>
      </c>
      <c r="Y10" s="20">
        <v>70.755918590521404</v>
      </c>
      <c r="Z10" s="77">
        <v>68.859256456997997</v>
      </c>
    </row>
    <row r="11" spans="1:26" x14ac:dyDescent="0.25">
      <c r="P11" s="38">
        <v>35520</v>
      </c>
      <c r="Q11" s="74">
        <v>65.9252248054717</v>
      </c>
      <c r="R11" s="20">
        <v>70.382960271229507</v>
      </c>
      <c r="S11" s="20">
        <v>76.234236066997696</v>
      </c>
      <c r="T11" s="20">
        <v>67.823043652972004</v>
      </c>
      <c r="U11" s="75" t="s">
        <v>15</v>
      </c>
      <c r="V11" s="76" t="s">
        <v>15</v>
      </c>
      <c r="W11" s="74">
        <v>67.612574971065101</v>
      </c>
      <c r="X11" s="20">
        <v>72.771093148660597</v>
      </c>
      <c r="Y11" s="20">
        <v>79.192434681024096</v>
      </c>
      <c r="Z11" s="77">
        <v>70.404354634168797</v>
      </c>
    </row>
    <row r="12" spans="1:26" x14ac:dyDescent="0.25">
      <c r="P12" s="38">
        <v>35611</v>
      </c>
      <c r="Q12" s="74">
        <v>69.449664231968001</v>
      </c>
      <c r="R12" s="20">
        <v>73.673592082809805</v>
      </c>
      <c r="S12" s="20">
        <v>76.757763055335602</v>
      </c>
      <c r="T12" s="20">
        <v>71.258838431932801</v>
      </c>
      <c r="U12" s="75" t="s">
        <v>15</v>
      </c>
      <c r="V12" s="76" t="s">
        <v>15</v>
      </c>
      <c r="W12" s="74">
        <v>67.472043915112806</v>
      </c>
      <c r="X12" s="20">
        <v>72.3850630814472</v>
      </c>
      <c r="Y12" s="20">
        <v>83.453066611688996</v>
      </c>
      <c r="Z12" s="77">
        <v>72.639805539647099</v>
      </c>
    </row>
    <row r="13" spans="1:26" x14ac:dyDescent="0.25">
      <c r="P13" s="38">
        <v>35703</v>
      </c>
      <c r="Q13" s="74">
        <v>74.546818086911003</v>
      </c>
      <c r="R13" s="20">
        <v>77.995217534133999</v>
      </c>
      <c r="S13" s="20">
        <v>79.272687823352896</v>
      </c>
      <c r="T13" s="20">
        <v>72.896898933007094</v>
      </c>
      <c r="U13" s="75" t="s">
        <v>15</v>
      </c>
      <c r="V13" s="76" t="s">
        <v>15</v>
      </c>
      <c r="W13" s="74">
        <v>73.222622991903407</v>
      </c>
      <c r="X13" s="20">
        <v>74.421414847887803</v>
      </c>
      <c r="Y13" s="20">
        <v>84.907782285327201</v>
      </c>
      <c r="Z13" s="77">
        <v>74.630433916363899</v>
      </c>
    </row>
    <row r="14" spans="1:26" x14ac:dyDescent="0.25">
      <c r="P14" s="38">
        <v>35795</v>
      </c>
      <c r="Q14" s="74">
        <v>77.579155727990596</v>
      </c>
      <c r="R14" s="20">
        <v>79.668211485761603</v>
      </c>
      <c r="S14" s="20">
        <v>82.224146921445794</v>
      </c>
      <c r="T14" s="20">
        <v>73.515848920478405</v>
      </c>
      <c r="U14" s="75" t="s">
        <v>15</v>
      </c>
      <c r="V14" s="76" t="s">
        <v>15</v>
      </c>
      <c r="W14" s="74">
        <v>81.576411471216502</v>
      </c>
      <c r="X14" s="20">
        <v>78.904467690092005</v>
      </c>
      <c r="Y14" s="20">
        <v>84.759135672657095</v>
      </c>
      <c r="Z14" s="77">
        <v>77.391862617317898</v>
      </c>
    </row>
    <row r="15" spans="1:26" x14ac:dyDescent="0.25">
      <c r="P15" s="38">
        <v>35885</v>
      </c>
      <c r="Q15" s="74">
        <v>78.122214865961396</v>
      </c>
      <c r="R15" s="20">
        <v>79.221230080845501</v>
      </c>
      <c r="S15" s="20">
        <v>83.670290590116196</v>
      </c>
      <c r="T15" s="20">
        <v>74.99854673358</v>
      </c>
      <c r="U15" s="78">
        <v>74.949875559605005</v>
      </c>
      <c r="V15" s="79">
        <v>86.127325070781595</v>
      </c>
      <c r="W15" s="74">
        <v>83.243596503216196</v>
      </c>
      <c r="X15" s="20">
        <v>81.046890838964103</v>
      </c>
      <c r="Y15" s="20">
        <v>84.521641412664493</v>
      </c>
      <c r="Z15" s="77">
        <v>79.966778314431096</v>
      </c>
    </row>
    <row r="16" spans="1:26" x14ac:dyDescent="0.25">
      <c r="P16" s="38">
        <v>35976</v>
      </c>
      <c r="Q16" s="74">
        <v>78.322031992404604</v>
      </c>
      <c r="R16" s="20">
        <v>79.196069634284399</v>
      </c>
      <c r="S16" s="20">
        <v>85.031958920162694</v>
      </c>
      <c r="T16" s="20">
        <v>77.409032637204007</v>
      </c>
      <c r="U16" s="78">
        <v>73.297128955419197</v>
      </c>
      <c r="V16" s="79">
        <v>84.228451572153901</v>
      </c>
      <c r="W16" s="74">
        <v>85.150242718681</v>
      </c>
      <c r="X16" s="20">
        <v>81.191253716599405</v>
      </c>
      <c r="Y16" s="20">
        <v>88.056696147577696</v>
      </c>
      <c r="Z16" s="77">
        <v>81.200069921121198</v>
      </c>
    </row>
    <row r="17" spans="1:26" x14ac:dyDescent="0.25">
      <c r="P17" s="38">
        <v>36068</v>
      </c>
      <c r="Q17" s="74">
        <v>79.844144022739499</v>
      </c>
      <c r="R17" s="20">
        <v>81.346039018106097</v>
      </c>
      <c r="S17" s="20">
        <v>85.333628794459401</v>
      </c>
      <c r="T17" s="20">
        <v>80.063518064475602</v>
      </c>
      <c r="U17" s="78">
        <v>74.079907247142401</v>
      </c>
      <c r="V17" s="79">
        <v>83.984055675196899</v>
      </c>
      <c r="W17" s="74">
        <v>87.700538285451202</v>
      </c>
      <c r="X17" s="20">
        <v>81.703832257445399</v>
      </c>
      <c r="Y17" s="20">
        <v>91.252987430875905</v>
      </c>
      <c r="Z17" s="77">
        <v>82.520613990709606</v>
      </c>
    </row>
    <row r="18" spans="1:26" x14ac:dyDescent="0.25">
      <c r="P18" s="38">
        <v>36160</v>
      </c>
      <c r="Q18" s="74">
        <v>82.473312420072105</v>
      </c>
      <c r="R18" s="20">
        <v>84.573554453006395</v>
      </c>
      <c r="S18" s="20">
        <v>85.526109415540304</v>
      </c>
      <c r="T18" s="20">
        <v>82.4714860649581</v>
      </c>
      <c r="U18" s="78">
        <v>78.009035344443504</v>
      </c>
      <c r="V18" s="79">
        <v>81.037641568358296</v>
      </c>
      <c r="W18" s="74">
        <v>86.832233942083107</v>
      </c>
      <c r="X18" s="20">
        <v>81.743294084360201</v>
      </c>
      <c r="Y18" s="20">
        <v>92.551796714002194</v>
      </c>
      <c r="Z18" s="77">
        <v>82.550501704803807</v>
      </c>
    </row>
    <row r="19" spans="1:26" x14ac:dyDescent="0.25">
      <c r="P19" s="38">
        <v>36250</v>
      </c>
      <c r="Q19" s="74">
        <v>85.489786390041502</v>
      </c>
      <c r="R19" s="20">
        <v>87.044658335886993</v>
      </c>
      <c r="S19" s="20">
        <v>87.732427157705203</v>
      </c>
      <c r="T19" s="20">
        <v>85.017106413483006</v>
      </c>
      <c r="U19" s="78">
        <v>81.210960149274499</v>
      </c>
      <c r="V19" s="79">
        <v>87.331711971699306</v>
      </c>
      <c r="W19" s="74">
        <v>85.177010062113496</v>
      </c>
      <c r="X19" s="20">
        <v>83.422674617277707</v>
      </c>
      <c r="Y19" s="20">
        <v>93.457141137720896</v>
      </c>
      <c r="Z19" s="77">
        <v>81.853066931562793</v>
      </c>
    </row>
    <row r="20" spans="1:26" x14ac:dyDescent="0.25">
      <c r="P20" s="38">
        <v>36341</v>
      </c>
      <c r="Q20" s="74">
        <v>89.2618189864112</v>
      </c>
      <c r="R20" s="20">
        <v>87.244018358038005</v>
      </c>
      <c r="S20" s="20">
        <v>91.570136272178402</v>
      </c>
      <c r="T20" s="20">
        <v>87.090418409658</v>
      </c>
      <c r="U20" s="78">
        <v>85.422737835394898</v>
      </c>
      <c r="V20" s="79">
        <v>88.152085670795501</v>
      </c>
      <c r="W20" s="74">
        <v>86.943862819775703</v>
      </c>
      <c r="X20" s="20">
        <v>86.824137025138498</v>
      </c>
      <c r="Y20" s="20">
        <v>93.061461920233299</v>
      </c>
      <c r="Z20" s="77">
        <v>85.682086598442297</v>
      </c>
    </row>
    <row r="21" spans="1:26" x14ac:dyDescent="0.25">
      <c r="P21" s="38">
        <v>36433</v>
      </c>
      <c r="Q21" s="74">
        <v>90.451206245410802</v>
      </c>
      <c r="R21" s="20">
        <v>87.398654542015095</v>
      </c>
      <c r="S21" s="20">
        <v>94.268340502670995</v>
      </c>
      <c r="T21" s="20">
        <v>88.851222555232894</v>
      </c>
      <c r="U21" s="78">
        <v>88.968751614150904</v>
      </c>
      <c r="V21" s="79">
        <v>87.597051990562207</v>
      </c>
      <c r="W21" s="74">
        <v>90.388446446936896</v>
      </c>
      <c r="X21" s="20">
        <v>89.322786566966599</v>
      </c>
      <c r="Y21" s="20">
        <v>93.349320816726106</v>
      </c>
      <c r="Z21" s="77">
        <v>91.890083688249007</v>
      </c>
    </row>
    <row r="22" spans="1:26" x14ac:dyDescent="0.25">
      <c r="P22" s="38">
        <v>36525</v>
      </c>
      <c r="Q22" s="74">
        <v>90.170331482960194</v>
      </c>
      <c r="R22" s="20">
        <v>90.532770905503298</v>
      </c>
      <c r="S22" s="20">
        <v>94.886416131872707</v>
      </c>
      <c r="T22" s="20">
        <v>91.456511240043497</v>
      </c>
      <c r="U22" s="78">
        <v>89.546966532389803</v>
      </c>
      <c r="V22" s="79">
        <v>92.156127265975996</v>
      </c>
      <c r="W22" s="74">
        <v>88.470855164966096</v>
      </c>
      <c r="X22" s="20">
        <v>90.593602653820298</v>
      </c>
      <c r="Y22" s="20">
        <v>94.747413960338704</v>
      </c>
      <c r="Z22" s="77">
        <v>94.445023947792095</v>
      </c>
    </row>
    <row r="23" spans="1:26" x14ac:dyDescent="0.25">
      <c r="P23" s="38">
        <v>36616</v>
      </c>
      <c r="Q23" s="74">
        <v>92.874228426764105</v>
      </c>
      <c r="R23" s="20">
        <v>94.727790326765202</v>
      </c>
      <c r="S23" s="20">
        <v>96.142182162844307</v>
      </c>
      <c r="T23" s="20">
        <v>96.011405559187594</v>
      </c>
      <c r="U23" s="78">
        <v>93.291978890719903</v>
      </c>
      <c r="V23" s="79">
        <v>90.691376184328604</v>
      </c>
      <c r="W23" s="74">
        <v>86.551734171695898</v>
      </c>
      <c r="X23" s="20">
        <v>90.570446503675896</v>
      </c>
      <c r="Y23" s="20">
        <v>95.108490682127297</v>
      </c>
      <c r="Z23" s="77">
        <v>94.626535643638803</v>
      </c>
    </row>
    <row r="24" spans="1:26" x14ac:dyDescent="0.25">
      <c r="P24" s="38">
        <v>36707</v>
      </c>
      <c r="Q24" s="74">
        <v>98.199774481481001</v>
      </c>
      <c r="R24" s="20">
        <v>98.269134874311504</v>
      </c>
      <c r="S24" s="20">
        <v>98.613619009349605</v>
      </c>
      <c r="T24" s="20">
        <v>100.684677537403</v>
      </c>
      <c r="U24" s="78">
        <v>95.560574869606199</v>
      </c>
      <c r="V24" s="79">
        <v>94.090880733758993</v>
      </c>
      <c r="W24" s="74">
        <v>91.718561948807704</v>
      </c>
      <c r="X24" s="20">
        <v>93.420757831404501</v>
      </c>
      <c r="Y24" s="20">
        <v>95.765579840948305</v>
      </c>
      <c r="Z24" s="77">
        <v>95.375553631255201</v>
      </c>
    </row>
    <row r="25" spans="1:26" x14ac:dyDescent="0.25">
      <c r="P25" s="38">
        <v>36799</v>
      </c>
      <c r="Q25" s="74">
        <v>100.903343925017</v>
      </c>
      <c r="R25" s="20">
        <v>99.664120386370399</v>
      </c>
      <c r="S25" s="20">
        <v>99.692765776185496</v>
      </c>
      <c r="T25" s="20">
        <v>100.569066700421</v>
      </c>
      <c r="U25" s="78">
        <v>97.302445274515094</v>
      </c>
      <c r="V25" s="79">
        <v>98.200739065639496</v>
      </c>
      <c r="W25" s="74">
        <v>98.102242422402895</v>
      </c>
      <c r="X25" s="20">
        <v>98.7648177319669</v>
      </c>
      <c r="Y25" s="20">
        <v>98.056153867530199</v>
      </c>
      <c r="Z25" s="77">
        <v>97.618747809054199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100.130961111047</v>
      </c>
      <c r="R27" s="20">
        <v>101.419537717767</v>
      </c>
      <c r="S27" s="20">
        <v>102.19631146163999</v>
      </c>
      <c r="T27" s="20">
        <v>104.54281818074401</v>
      </c>
      <c r="U27" s="78">
        <v>100.250637507598</v>
      </c>
      <c r="V27" s="79">
        <v>100.444874287036</v>
      </c>
      <c r="W27" s="74">
        <v>99.7477185126005</v>
      </c>
      <c r="X27" s="20">
        <v>98.195322047681998</v>
      </c>
      <c r="Y27" s="20">
        <v>100.80120245353</v>
      </c>
      <c r="Z27" s="77">
        <v>102.156632925485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101.838385752489</v>
      </c>
      <c r="R28" s="20">
        <v>102.586571276412</v>
      </c>
      <c r="S28" s="20">
        <v>105.67029443689999</v>
      </c>
      <c r="T28" s="20">
        <v>110.757503473225</v>
      </c>
      <c r="U28" s="78">
        <v>102.98382760250399</v>
      </c>
      <c r="V28" s="79">
        <v>99.1015961067923</v>
      </c>
      <c r="W28" s="74">
        <v>99.796463403293799</v>
      </c>
      <c r="X28" s="20">
        <v>98.918791027635294</v>
      </c>
      <c r="Y28" s="20">
        <v>102.57707152357</v>
      </c>
      <c r="Z28" s="77">
        <v>104.135099422216</v>
      </c>
    </row>
    <row r="29" spans="1:26" x14ac:dyDescent="0.25">
      <c r="P29" s="38">
        <v>37164</v>
      </c>
      <c r="Q29" s="74">
        <v>102.679586391955</v>
      </c>
      <c r="R29" s="20">
        <v>102.52612239231701</v>
      </c>
      <c r="S29" s="20">
        <v>107.92485144317</v>
      </c>
      <c r="T29" s="20">
        <v>113.189310294387</v>
      </c>
      <c r="U29" s="78">
        <v>103.18866863384299</v>
      </c>
      <c r="V29" s="79">
        <v>99.962906343125596</v>
      </c>
      <c r="W29" s="74">
        <v>98.362336295633199</v>
      </c>
      <c r="X29" s="20">
        <v>101.090585783783</v>
      </c>
      <c r="Y29" s="20">
        <v>104.074594075066</v>
      </c>
      <c r="Z29" s="77">
        <v>104.892167576885</v>
      </c>
    </row>
    <row r="30" spans="1:26" x14ac:dyDescent="0.25">
      <c r="P30" s="38">
        <v>37256</v>
      </c>
      <c r="Q30" s="74">
        <v>102.346043693468</v>
      </c>
      <c r="R30" s="20">
        <v>102.764645840461</v>
      </c>
      <c r="S30" s="20">
        <v>108.857119359085</v>
      </c>
      <c r="T30" s="20">
        <v>113.851242042161</v>
      </c>
      <c r="U30" s="78">
        <v>105.022500759004</v>
      </c>
      <c r="V30" s="79">
        <v>97.621766566235095</v>
      </c>
      <c r="W30" s="74">
        <v>98.031773757072898</v>
      </c>
      <c r="X30" s="20">
        <v>100.24162768296</v>
      </c>
      <c r="Y30" s="20">
        <v>103.50703979351</v>
      </c>
      <c r="Z30" s="77">
        <v>106.41921916922701</v>
      </c>
    </row>
    <row r="31" spans="1:26" x14ac:dyDescent="0.25">
      <c r="P31" s="38">
        <v>37346</v>
      </c>
      <c r="Q31" s="74">
        <v>103.15326844445801</v>
      </c>
      <c r="R31" s="20">
        <v>103.920698771196</v>
      </c>
      <c r="S31" s="20">
        <v>110.377259871665</v>
      </c>
      <c r="T31" s="20">
        <v>117.44414771792199</v>
      </c>
      <c r="U31" s="78">
        <v>108.131383536233</v>
      </c>
      <c r="V31" s="79">
        <v>98.8175035029074</v>
      </c>
      <c r="W31" s="74">
        <v>99.204298840038504</v>
      </c>
      <c r="X31" s="20">
        <v>98.425009757430303</v>
      </c>
      <c r="Y31" s="20">
        <v>103.855319046125</v>
      </c>
      <c r="Z31" s="77">
        <v>109.58313783443801</v>
      </c>
    </row>
    <row r="32" spans="1:26" x14ac:dyDescent="0.25">
      <c r="O32" s="80"/>
      <c r="P32" s="38">
        <v>37437</v>
      </c>
      <c r="Q32" s="74">
        <v>105.885648676391</v>
      </c>
      <c r="R32" s="20">
        <v>106.70061325561799</v>
      </c>
      <c r="S32" s="20">
        <v>112.98873703596399</v>
      </c>
      <c r="T32" s="20">
        <v>122.913586444044</v>
      </c>
      <c r="U32" s="78">
        <v>111.23839507514199</v>
      </c>
      <c r="V32" s="79">
        <v>100.099678050595</v>
      </c>
      <c r="W32" s="74">
        <v>98.642180479525706</v>
      </c>
      <c r="X32" s="20">
        <v>98.430503856678996</v>
      </c>
      <c r="Y32" s="20">
        <v>105.674532526021</v>
      </c>
      <c r="Z32" s="77">
        <v>111.57004290709</v>
      </c>
    </row>
    <row r="33" spans="16:26" x14ac:dyDescent="0.25">
      <c r="P33" s="38">
        <v>37529</v>
      </c>
      <c r="Q33" s="74">
        <v>108.701461771212</v>
      </c>
      <c r="R33" s="20">
        <v>110.408374718903</v>
      </c>
      <c r="S33" s="20">
        <v>116.868276316836</v>
      </c>
      <c r="T33" s="20">
        <v>128.05010239300901</v>
      </c>
      <c r="U33" s="78">
        <v>116.445986664846</v>
      </c>
      <c r="V33" s="79">
        <v>100.77904857087699</v>
      </c>
      <c r="W33" s="74">
        <v>98.781997328444803</v>
      </c>
      <c r="X33" s="20">
        <v>99.519959510050796</v>
      </c>
      <c r="Y33" s="20">
        <v>109.601025622541</v>
      </c>
      <c r="Z33" s="77">
        <v>112.857221845605</v>
      </c>
    </row>
    <row r="34" spans="16:26" x14ac:dyDescent="0.25">
      <c r="P34" s="38">
        <v>37621</v>
      </c>
      <c r="Q34" s="74">
        <v>110.253404188988</v>
      </c>
      <c r="R34" s="20">
        <v>111.996050852876</v>
      </c>
      <c r="S34" s="20">
        <v>120.75080595683499</v>
      </c>
      <c r="T34" s="20">
        <v>131.79648943012401</v>
      </c>
      <c r="U34" s="78">
        <v>121.848254466539</v>
      </c>
      <c r="V34" s="79">
        <v>102.98728148828199</v>
      </c>
      <c r="W34" s="74">
        <v>101.97794194580599</v>
      </c>
      <c r="X34" s="20">
        <v>102.09560329935201</v>
      </c>
      <c r="Y34" s="20">
        <v>114.099035927077</v>
      </c>
      <c r="Z34" s="77">
        <v>115.811839441027</v>
      </c>
    </row>
    <row r="35" spans="16:26" x14ac:dyDescent="0.25">
      <c r="P35" s="38">
        <v>37711</v>
      </c>
      <c r="Q35" s="74">
        <v>112.672173230412</v>
      </c>
      <c r="R35" s="20">
        <v>112.197854987254</v>
      </c>
      <c r="S35" s="20">
        <v>125.00807167144799</v>
      </c>
      <c r="T35" s="20">
        <v>136.07336583366501</v>
      </c>
      <c r="U35" s="78">
        <v>128.09468240699701</v>
      </c>
      <c r="V35" s="79">
        <v>103.796210085881</v>
      </c>
      <c r="W35" s="74">
        <v>105.966350234309</v>
      </c>
      <c r="X35" s="20">
        <v>104.927439179974</v>
      </c>
      <c r="Y35" s="20">
        <v>116.650247056219</v>
      </c>
      <c r="Z35" s="77">
        <v>118.96114972663599</v>
      </c>
    </row>
    <row r="36" spans="16:26" x14ac:dyDescent="0.25">
      <c r="P36" s="38">
        <v>37802</v>
      </c>
      <c r="Q36" s="74">
        <v>116.106642916844</v>
      </c>
      <c r="R36" s="20">
        <v>113.39289625011899</v>
      </c>
      <c r="S36" s="20">
        <v>129.42471766338301</v>
      </c>
      <c r="T36" s="20">
        <v>141.004690295209</v>
      </c>
      <c r="U36" s="78">
        <v>131.22267496166199</v>
      </c>
      <c r="V36" s="79">
        <v>105.866368842995</v>
      </c>
      <c r="W36" s="74">
        <v>103.59500420584</v>
      </c>
      <c r="X36" s="20">
        <v>106.78785841549499</v>
      </c>
      <c r="Y36" s="20">
        <v>121.07041120828499</v>
      </c>
      <c r="Z36" s="77">
        <v>121.23231469068701</v>
      </c>
    </row>
    <row r="37" spans="16:26" x14ac:dyDescent="0.25">
      <c r="P37" s="38">
        <v>37894</v>
      </c>
      <c r="Q37" s="74">
        <v>118.35403582860501</v>
      </c>
      <c r="R37" s="20">
        <v>116.57723378814001</v>
      </c>
      <c r="S37" s="20">
        <v>133.054741856817</v>
      </c>
      <c r="T37" s="20">
        <v>144.08933114012601</v>
      </c>
      <c r="U37" s="78">
        <v>133.85687359790299</v>
      </c>
      <c r="V37" s="79">
        <v>108.046722668451</v>
      </c>
      <c r="W37" s="74">
        <v>98.363045624962297</v>
      </c>
      <c r="X37" s="20">
        <v>108.454582866276</v>
      </c>
      <c r="Y37" s="20">
        <v>125.209533373038</v>
      </c>
      <c r="Z37" s="77">
        <v>122.77289170201701</v>
      </c>
    </row>
    <row r="38" spans="16:26" x14ac:dyDescent="0.25">
      <c r="P38" s="38">
        <v>37986</v>
      </c>
      <c r="Q38" s="74">
        <v>120.544810131944</v>
      </c>
      <c r="R38" s="20">
        <v>120.91639492758399</v>
      </c>
      <c r="S38" s="20">
        <v>137.86260352632101</v>
      </c>
      <c r="T38" s="20">
        <v>147.32858118952601</v>
      </c>
      <c r="U38" s="78">
        <v>134.08763741430701</v>
      </c>
      <c r="V38" s="79">
        <v>111.697902441479</v>
      </c>
      <c r="W38" s="74">
        <v>99.994028599266599</v>
      </c>
      <c r="X38" s="20">
        <v>110.70363383054899</v>
      </c>
      <c r="Y38" s="20">
        <v>127.65713269254</v>
      </c>
      <c r="Z38" s="77">
        <v>123.779328433833</v>
      </c>
    </row>
    <row r="39" spans="16:26" x14ac:dyDescent="0.25">
      <c r="P39" s="38">
        <v>38077</v>
      </c>
      <c r="Q39" s="74">
        <v>124.815301724614</v>
      </c>
      <c r="R39" s="20">
        <v>127.1763159888</v>
      </c>
      <c r="S39" s="20">
        <v>145.307333642635</v>
      </c>
      <c r="T39" s="20">
        <v>154.436249376495</v>
      </c>
      <c r="U39" s="78">
        <v>140.352693304913</v>
      </c>
      <c r="V39" s="79">
        <v>115.32858615133399</v>
      </c>
      <c r="W39" s="74">
        <v>106.382450453001</v>
      </c>
      <c r="X39" s="20">
        <v>113.81747059386301</v>
      </c>
      <c r="Y39" s="20">
        <v>133.98107794193601</v>
      </c>
      <c r="Z39" s="77">
        <v>125.732854994183</v>
      </c>
    </row>
    <row r="40" spans="16:26" x14ac:dyDescent="0.25">
      <c r="P40" s="38">
        <v>38168</v>
      </c>
      <c r="Q40" s="74">
        <v>129.35972572109799</v>
      </c>
      <c r="R40" s="20">
        <v>133.753653151468</v>
      </c>
      <c r="S40" s="20">
        <v>152.61740107632701</v>
      </c>
      <c r="T40" s="20">
        <v>163.122663960587</v>
      </c>
      <c r="U40" s="78">
        <v>150.08248416634501</v>
      </c>
      <c r="V40" s="79">
        <v>120.32165100993301</v>
      </c>
      <c r="W40" s="74">
        <v>112.207022134003</v>
      </c>
      <c r="X40" s="20">
        <v>117.55591567582201</v>
      </c>
      <c r="Y40" s="20">
        <v>141.871179410678</v>
      </c>
      <c r="Z40" s="77">
        <v>130.62838800478201</v>
      </c>
    </row>
    <row r="41" spans="16:26" x14ac:dyDescent="0.25">
      <c r="P41" s="38">
        <v>38260</v>
      </c>
      <c r="Q41" s="74">
        <v>133.56495609811699</v>
      </c>
      <c r="R41" s="20">
        <v>134.75955413376099</v>
      </c>
      <c r="S41" s="20">
        <v>155.98870970102499</v>
      </c>
      <c r="T41" s="20">
        <v>166.93657159771001</v>
      </c>
      <c r="U41" s="78">
        <v>163.25630307290899</v>
      </c>
      <c r="V41" s="79">
        <v>127.613230035825</v>
      </c>
      <c r="W41" s="74">
        <v>116.156144854831</v>
      </c>
      <c r="X41" s="20">
        <v>121.734367900322</v>
      </c>
      <c r="Y41" s="20">
        <v>147.67084550546301</v>
      </c>
      <c r="Z41" s="77">
        <v>136.45671882606101</v>
      </c>
    </row>
    <row r="42" spans="16:26" x14ac:dyDescent="0.25">
      <c r="P42" s="38">
        <v>38352</v>
      </c>
      <c r="Q42" s="74">
        <v>138.31059485652</v>
      </c>
      <c r="R42" s="20">
        <v>135.830635511358</v>
      </c>
      <c r="S42" s="20">
        <v>159.69320386349901</v>
      </c>
      <c r="T42" s="20">
        <v>168.45929128594599</v>
      </c>
      <c r="U42" s="78">
        <v>168.053488710311</v>
      </c>
      <c r="V42" s="79">
        <v>129.00915251030401</v>
      </c>
      <c r="W42" s="74">
        <v>119.18506804142</v>
      </c>
      <c r="X42" s="20">
        <v>124.866768355717</v>
      </c>
      <c r="Y42" s="20">
        <v>150.74376906078101</v>
      </c>
      <c r="Z42" s="77">
        <v>140.69104249974799</v>
      </c>
    </row>
    <row r="43" spans="16:26" x14ac:dyDescent="0.25">
      <c r="P43" s="38">
        <v>38442</v>
      </c>
      <c r="Q43" s="74">
        <v>144.31106525736499</v>
      </c>
      <c r="R43" s="20">
        <v>143.865668819338</v>
      </c>
      <c r="S43" s="20">
        <v>170.063872685147</v>
      </c>
      <c r="T43" s="20">
        <v>174.572581565175</v>
      </c>
      <c r="U43" s="78">
        <v>186.102216579584</v>
      </c>
      <c r="V43" s="79">
        <v>134.894142833275</v>
      </c>
      <c r="W43" s="74">
        <v>122.31781202831399</v>
      </c>
      <c r="X43" s="20">
        <v>128.79226789631099</v>
      </c>
      <c r="Y43" s="20">
        <v>154.24052013301699</v>
      </c>
      <c r="Z43" s="77">
        <v>144.33008663002201</v>
      </c>
    </row>
    <row r="44" spans="16:26" x14ac:dyDescent="0.25">
      <c r="P44" s="38">
        <v>38533</v>
      </c>
      <c r="Q44" s="74">
        <v>151.253955732885</v>
      </c>
      <c r="R44" s="20">
        <v>152.94988796834301</v>
      </c>
      <c r="S44" s="20">
        <v>181.90975550995699</v>
      </c>
      <c r="T44" s="20">
        <v>184.58080304210401</v>
      </c>
      <c r="U44" s="78">
        <v>196.23378749207899</v>
      </c>
      <c r="V44" s="79">
        <v>139.613434028206</v>
      </c>
      <c r="W44" s="74">
        <v>124.461411285952</v>
      </c>
      <c r="X44" s="20">
        <v>133.99532640017799</v>
      </c>
      <c r="Y44" s="20">
        <v>162.04211445987499</v>
      </c>
      <c r="Z44" s="77">
        <v>150.43674108078599</v>
      </c>
    </row>
    <row r="45" spans="16:26" x14ac:dyDescent="0.25">
      <c r="P45" s="38">
        <v>38625</v>
      </c>
      <c r="Q45" s="74">
        <v>155.83761123741201</v>
      </c>
      <c r="R45" s="20">
        <v>155.97588211288701</v>
      </c>
      <c r="S45" s="20">
        <v>182.63300666096799</v>
      </c>
      <c r="T45" s="20">
        <v>190.840446225016</v>
      </c>
      <c r="U45" s="78">
        <v>199.87684853356799</v>
      </c>
      <c r="V45" s="79">
        <v>141.78668181479699</v>
      </c>
      <c r="W45" s="74">
        <v>128.46219667570699</v>
      </c>
      <c r="X45" s="20">
        <v>138.29278427387101</v>
      </c>
      <c r="Y45" s="20">
        <v>168.55727010685499</v>
      </c>
      <c r="Z45" s="77">
        <v>159.443286386973</v>
      </c>
    </row>
    <row r="46" spans="16:26" x14ac:dyDescent="0.25">
      <c r="P46" s="38">
        <v>38717</v>
      </c>
      <c r="Q46" s="74">
        <v>158.31637090943801</v>
      </c>
      <c r="R46" s="20">
        <v>158.02080746963901</v>
      </c>
      <c r="S46" s="20">
        <v>181.10480658671099</v>
      </c>
      <c r="T46" s="20">
        <v>191.40349451197301</v>
      </c>
      <c r="U46" s="78">
        <v>214.06789615534501</v>
      </c>
      <c r="V46" s="79">
        <v>148.909679011539</v>
      </c>
      <c r="W46" s="74">
        <v>134.25893039134601</v>
      </c>
      <c r="X46" s="20">
        <v>143.30696384205601</v>
      </c>
      <c r="Y46" s="20">
        <v>171.61572551727801</v>
      </c>
      <c r="Z46" s="77">
        <v>165.95441958614501</v>
      </c>
    </row>
    <row r="47" spans="16:26" x14ac:dyDescent="0.25">
      <c r="P47" s="38">
        <v>38807</v>
      </c>
      <c r="Q47" s="74">
        <v>161.311103657431</v>
      </c>
      <c r="R47" s="20">
        <v>163.62042935667799</v>
      </c>
      <c r="S47" s="20">
        <v>188.46360391419699</v>
      </c>
      <c r="T47" s="20">
        <v>191.064891648165</v>
      </c>
      <c r="U47" s="78">
        <v>208.91861589592699</v>
      </c>
      <c r="V47" s="79">
        <v>147.168762562468</v>
      </c>
      <c r="W47" s="74">
        <v>138.55563554499199</v>
      </c>
      <c r="X47" s="20">
        <v>148.551836675137</v>
      </c>
      <c r="Y47" s="20">
        <v>173.52818460376599</v>
      </c>
      <c r="Z47" s="77">
        <v>166.22859173458301</v>
      </c>
    </row>
    <row r="48" spans="16:26" x14ac:dyDescent="0.25">
      <c r="P48" s="38">
        <v>38898</v>
      </c>
      <c r="Q48" s="74">
        <v>164.45346377317799</v>
      </c>
      <c r="R48" s="20">
        <v>169.00199853275001</v>
      </c>
      <c r="S48" s="20">
        <v>195.01026017623801</v>
      </c>
      <c r="T48" s="20">
        <v>190.089821601484</v>
      </c>
      <c r="U48" s="78">
        <v>212.145018076588</v>
      </c>
      <c r="V48" s="79">
        <v>147.120751040675</v>
      </c>
      <c r="W48" s="74">
        <v>144.49118570718801</v>
      </c>
      <c r="X48" s="20">
        <v>152.26971969663799</v>
      </c>
      <c r="Y48" s="20">
        <v>174.23848793323401</v>
      </c>
      <c r="Z48" s="77">
        <v>163.93502852836801</v>
      </c>
    </row>
    <row r="49" spans="16:26" x14ac:dyDescent="0.25">
      <c r="P49" s="38">
        <v>38990</v>
      </c>
      <c r="Q49" s="74">
        <v>164.798173523923</v>
      </c>
      <c r="R49" s="20">
        <v>171.488622709331</v>
      </c>
      <c r="S49" s="20">
        <v>191.049992941109</v>
      </c>
      <c r="T49" s="20">
        <v>188.045732364152</v>
      </c>
      <c r="U49" s="78">
        <v>215.19608030459099</v>
      </c>
      <c r="V49" s="79">
        <v>150.430939394625</v>
      </c>
      <c r="W49" s="74">
        <v>150.08261277424799</v>
      </c>
      <c r="X49" s="20">
        <v>155.2345894362</v>
      </c>
      <c r="Y49" s="20">
        <v>175.15667644611099</v>
      </c>
      <c r="Z49" s="77">
        <v>168.26046741666201</v>
      </c>
    </row>
    <row r="50" spans="16:26" x14ac:dyDescent="0.25">
      <c r="P50" s="38">
        <v>39082</v>
      </c>
      <c r="Q50" s="74">
        <v>164.345966148993</v>
      </c>
      <c r="R50" s="20">
        <v>172.768535149212</v>
      </c>
      <c r="S50" s="20">
        <v>188.167315150196</v>
      </c>
      <c r="T50" s="20">
        <v>188.275393549093</v>
      </c>
      <c r="U50" s="78">
        <v>216.02044180605299</v>
      </c>
      <c r="V50" s="79">
        <v>152.816031952901</v>
      </c>
      <c r="W50" s="74">
        <v>154.44655261999401</v>
      </c>
      <c r="X50" s="20">
        <v>158.00454649981299</v>
      </c>
      <c r="Y50" s="20">
        <v>177.12445191098999</v>
      </c>
      <c r="Z50" s="77">
        <v>176.942066483687</v>
      </c>
    </row>
    <row r="51" spans="16:26" x14ac:dyDescent="0.25">
      <c r="P51" s="38">
        <v>39172</v>
      </c>
      <c r="Q51" s="74">
        <v>168.59420274889899</v>
      </c>
      <c r="R51" s="20">
        <v>175.21527936230501</v>
      </c>
      <c r="S51" s="20">
        <v>194.70623113679599</v>
      </c>
      <c r="T51" s="20">
        <v>193.01908696475601</v>
      </c>
      <c r="U51" s="78">
        <v>214.32877324910899</v>
      </c>
      <c r="V51" s="79">
        <v>156.217320074095</v>
      </c>
      <c r="W51" s="74">
        <v>162.14337620785901</v>
      </c>
      <c r="X51" s="20">
        <v>162.78139669447799</v>
      </c>
      <c r="Y51" s="20">
        <v>179.574301792271</v>
      </c>
      <c r="Z51" s="77">
        <v>176.73344950157201</v>
      </c>
    </row>
    <row r="52" spans="16:26" x14ac:dyDescent="0.25">
      <c r="P52" s="38">
        <v>39263</v>
      </c>
      <c r="Q52" s="74">
        <v>175.03392811879399</v>
      </c>
      <c r="R52" s="20">
        <v>178.66539582165399</v>
      </c>
      <c r="S52" s="20">
        <v>200.05787350667299</v>
      </c>
      <c r="T52" s="20">
        <v>197.12451793456501</v>
      </c>
      <c r="U52" s="78">
        <v>214.26800905569499</v>
      </c>
      <c r="V52" s="79">
        <v>164.98578555937601</v>
      </c>
      <c r="W52" s="74">
        <v>168.30928182529999</v>
      </c>
      <c r="X52" s="20">
        <v>168.507166485569</v>
      </c>
      <c r="Y52" s="20">
        <v>182.39179507392299</v>
      </c>
      <c r="Z52" s="77">
        <v>172.06388420739199</v>
      </c>
    </row>
    <row r="53" spans="16:26" x14ac:dyDescent="0.25">
      <c r="P53" s="38">
        <v>39355</v>
      </c>
      <c r="Q53" s="74">
        <v>171.77224512762501</v>
      </c>
      <c r="R53" s="20">
        <v>179.895836338755</v>
      </c>
      <c r="S53" s="20">
        <v>195.16577310032301</v>
      </c>
      <c r="T53" s="20">
        <v>189.72665946930101</v>
      </c>
      <c r="U53" s="78">
        <v>215.292772342972</v>
      </c>
      <c r="V53" s="79">
        <v>170.483840545639</v>
      </c>
      <c r="W53" s="74">
        <v>171.26280897073801</v>
      </c>
      <c r="X53" s="20">
        <v>169.49851035155899</v>
      </c>
      <c r="Y53" s="20">
        <v>185.01388123733599</v>
      </c>
      <c r="Z53" s="77">
        <v>169.20311555002601</v>
      </c>
    </row>
    <row r="54" spans="16:26" x14ac:dyDescent="0.25">
      <c r="P54" s="38">
        <v>39447</v>
      </c>
      <c r="Q54" s="74">
        <v>164.64416320165299</v>
      </c>
      <c r="R54" s="20">
        <v>177.35191099952399</v>
      </c>
      <c r="S54" s="20">
        <v>187.78095949528199</v>
      </c>
      <c r="T54" s="20">
        <v>179.402638301427</v>
      </c>
      <c r="U54" s="78">
        <v>220.263285321659</v>
      </c>
      <c r="V54" s="79">
        <v>170.36673663300701</v>
      </c>
      <c r="W54" s="74">
        <v>170.48319165898801</v>
      </c>
      <c r="X54" s="20">
        <v>167.677444539231</v>
      </c>
      <c r="Y54" s="20">
        <v>183.74857771808399</v>
      </c>
      <c r="Z54" s="77">
        <v>166.39147139626701</v>
      </c>
    </row>
    <row r="55" spans="16:26" x14ac:dyDescent="0.25">
      <c r="P55" s="38">
        <v>39538</v>
      </c>
      <c r="Q55" s="74">
        <v>163.830396034909</v>
      </c>
      <c r="R55" s="20">
        <v>173.793749226524</v>
      </c>
      <c r="S55" s="20">
        <v>184.74403783667501</v>
      </c>
      <c r="T55" s="20">
        <v>176.532005682343</v>
      </c>
      <c r="U55" s="78">
        <v>211.02947191662199</v>
      </c>
      <c r="V55" s="79">
        <v>171.02072525871401</v>
      </c>
      <c r="W55" s="74">
        <v>160.99815503168301</v>
      </c>
      <c r="X55" s="20">
        <v>167.78542441790199</v>
      </c>
      <c r="Y55" s="20">
        <v>179.77888314242199</v>
      </c>
      <c r="Z55" s="77">
        <v>161.97430648376499</v>
      </c>
    </row>
    <row r="56" spans="16:26" x14ac:dyDescent="0.25">
      <c r="P56" s="38">
        <v>39629</v>
      </c>
      <c r="Q56" s="74">
        <v>163.56600456528801</v>
      </c>
      <c r="R56" s="20">
        <v>171.53113200646101</v>
      </c>
      <c r="S56" s="20">
        <v>181.74327201133701</v>
      </c>
      <c r="T56" s="20">
        <v>176.01489229049801</v>
      </c>
      <c r="U56" s="78">
        <v>199.460926489999</v>
      </c>
      <c r="V56" s="79">
        <v>160.62795788074499</v>
      </c>
      <c r="W56" s="74">
        <v>155.464812657538</v>
      </c>
      <c r="X56" s="20">
        <v>166.07493313771599</v>
      </c>
      <c r="Y56" s="20">
        <v>176.984495185209</v>
      </c>
      <c r="Z56" s="77">
        <v>158.239362879965</v>
      </c>
    </row>
    <row r="57" spans="16:26" x14ac:dyDescent="0.25">
      <c r="P57" s="38">
        <v>39721</v>
      </c>
      <c r="Q57" s="74">
        <v>153.86781754970201</v>
      </c>
      <c r="R57" s="20">
        <v>164.95174854742001</v>
      </c>
      <c r="S57" s="20">
        <v>170.41412676154599</v>
      </c>
      <c r="T57" s="20">
        <v>167.66973231894801</v>
      </c>
      <c r="U57" s="78">
        <v>186.59636432243599</v>
      </c>
      <c r="V57" s="79">
        <v>151.20448458833701</v>
      </c>
      <c r="W57" s="74">
        <v>153.85986627828899</v>
      </c>
      <c r="X57" s="20">
        <v>161.220193695662</v>
      </c>
      <c r="Y57" s="20">
        <v>169.40671068979799</v>
      </c>
      <c r="Z57" s="77">
        <v>154.69357866590099</v>
      </c>
    </row>
    <row r="58" spans="16:26" x14ac:dyDescent="0.25">
      <c r="P58" s="38">
        <v>39813</v>
      </c>
      <c r="Q58" s="74">
        <v>141.770280527003</v>
      </c>
      <c r="R58" s="20">
        <v>154.13333741844301</v>
      </c>
      <c r="S58" s="20">
        <v>158.34809067794799</v>
      </c>
      <c r="T58" s="20">
        <v>156.972821931596</v>
      </c>
      <c r="U58" s="78">
        <v>167.76074286199199</v>
      </c>
      <c r="V58" s="79">
        <v>148.47236260925999</v>
      </c>
      <c r="W58" s="74">
        <v>149.74663351013299</v>
      </c>
      <c r="X58" s="20">
        <v>157.726488509646</v>
      </c>
      <c r="Y58" s="20">
        <v>158.49703125258</v>
      </c>
      <c r="Z58" s="77">
        <v>146.26103348848301</v>
      </c>
    </row>
    <row r="59" spans="16:26" x14ac:dyDescent="0.25">
      <c r="P59" s="38">
        <v>39903</v>
      </c>
      <c r="Q59" s="74">
        <v>132.181891116516</v>
      </c>
      <c r="R59" s="20">
        <v>142.86304171497201</v>
      </c>
      <c r="S59" s="20">
        <v>152.94655096832</v>
      </c>
      <c r="T59" s="20">
        <v>149.23074186280499</v>
      </c>
      <c r="U59" s="78">
        <v>160.33816184899499</v>
      </c>
      <c r="V59" s="79">
        <v>135.56012417148</v>
      </c>
      <c r="W59" s="74">
        <v>134.11928421216999</v>
      </c>
      <c r="X59" s="20">
        <v>147.75020350139499</v>
      </c>
      <c r="Y59" s="20">
        <v>149.33410820419499</v>
      </c>
      <c r="Z59" s="77">
        <v>134.80014400669401</v>
      </c>
    </row>
    <row r="60" spans="16:26" x14ac:dyDescent="0.25">
      <c r="P60" s="38">
        <v>39994</v>
      </c>
      <c r="Q60" s="74">
        <v>122.745626290589</v>
      </c>
      <c r="R60" s="20">
        <v>136.10034706344899</v>
      </c>
      <c r="S60" s="20">
        <v>149.98327162038299</v>
      </c>
      <c r="T60" s="20">
        <v>139.195664028593</v>
      </c>
      <c r="U60" s="78">
        <v>152.88582110153001</v>
      </c>
      <c r="V60" s="79">
        <v>126.795041310689</v>
      </c>
      <c r="W60" s="74">
        <v>112.03642826046401</v>
      </c>
      <c r="X60" s="20">
        <v>132.69695403541499</v>
      </c>
      <c r="Y60" s="20">
        <v>140.488328976069</v>
      </c>
      <c r="Z60" s="77">
        <v>125.873514258932</v>
      </c>
    </row>
    <row r="61" spans="16:26" x14ac:dyDescent="0.25">
      <c r="P61" s="38">
        <v>40086</v>
      </c>
      <c r="Q61" s="74">
        <v>120.637942291839</v>
      </c>
      <c r="R61" s="20">
        <v>134.168703844188</v>
      </c>
      <c r="S61" s="20">
        <v>146.78915145676501</v>
      </c>
      <c r="T61" s="20">
        <v>129.76468359250501</v>
      </c>
      <c r="U61" s="78">
        <v>146.45731731036099</v>
      </c>
      <c r="V61" s="79">
        <v>114.06144540125101</v>
      </c>
      <c r="W61" s="74">
        <v>101.909721720748</v>
      </c>
      <c r="X61" s="20">
        <v>125.295540319038</v>
      </c>
      <c r="Y61" s="20">
        <v>133.35023262062899</v>
      </c>
      <c r="Z61" s="77">
        <v>121.04443547699999</v>
      </c>
    </row>
    <row r="62" spans="16:26" x14ac:dyDescent="0.25">
      <c r="P62" s="38">
        <v>40178</v>
      </c>
      <c r="Q62" s="74">
        <v>121.754253871712</v>
      </c>
      <c r="R62" s="20">
        <v>130.73045678558501</v>
      </c>
      <c r="S62" s="20">
        <v>142.657335394928</v>
      </c>
      <c r="T62" s="20">
        <v>125.84396825661</v>
      </c>
      <c r="U62" s="78">
        <v>142.60985442420301</v>
      </c>
      <c r="V62" s="79">
        <v>99.417164237923799</v>
      </c>
      <c r="W62" s="74">
        <v>100.259123579339</v>
      </c>
      <c r="X62" s="20">
        <v>123.462043480196</v>
      </c>
      <c r="Y62" s="20">
        <v>129.18964713825599</v>
      </c>
      <c r="Z62" s="77">
        <v>118.49727777821801</v>
      </c>
    </row>
    <row r="63" spans="16:26" x14ac:dyDescent="0.25">
      <c r="P63" s="38">
        <v>40268</v>
      </c>
      <c r="Q63" s="74">
        <v>117.857168117855</v>
      </c>
      <c r="R63" s="20">
        <v>128.12044362942399</v>
      </c>
      <c r="S63" s="20">
        <v>138.11543950129499</v>
      </c>
      <c r="T63" s="20">
        <v>126.548934387543</v>
      </c>
      <c r="U63" s="78">
        <v>135.63136831486199</v>
      </c>
      <c r="V63" s="79">
        <v>98.1392358888328</v>
      </c>
      <c r="W63" s="74">
        <v>109.45651836847399</v>
      </c>
      <c r="X63" s="20">
        <v>120.201992687193</v>
      </c>
      <c r="Y63" s="20">
        <v>129.58236002464301</v>
      </c>
      <c r="Z63" s="77">
        <v>119.268332309977</v>
      </c>
    </row>
    <row r="64" spans="16:26" x14ac:dyDescent="0.25">
      <c r="P64" s="38">
        <v>40359</v>
      </c>
      <c r="Q64" s="74">
        <v>112.472408086451</v>
      </c>
      <c r="R64" s="20">
        <v>129.360660734823</v>
      </c>
      <c r="S64" s="20">
        <v>132.94819625528299</v>
      </c>
      <c r="T64" s="20">
        <v>126.167811684664</v>
      </c>
      <c r="U64" s="78">
        <v>134.94568192059899</v>
      </c>
      <c r="V64" s="79">
        <v>95.767144051812906</v>
      </c>
      <c r="W64" s="74">
        <v>117.326454240533</v>
      </c>
      <c r="X64" s="20">
        <v>119.411588221168</v>
      </c>
      <c r="Y64" s="20">
        <v>130.555623632867</v>
      </c>
      <c r="Z64" s="77">
        <v>125.09269405103601</v>
      </c>
    </row>
    <row r="65" spans="16:26" x14ac:dyDescent="0.25">
      <c r="P65" s="38">
        <v>40451</v>
      </c>
      <c r="Q65" s="74">
        <v>110.308123508767</v>
      </c>
      <c r="R65" s="20">
        <v>126.03968040129899</v>
      </c>
      <c r="S65" s="20">
        <v>132.56996056139599</v>
      </c>
      <c r="T65" s="20">
        <v>126.403085442834</v>
      </c>
      <c r="U65" s="78">
        <v>131.883454369242</v>
      </c>
      <c r="V65" s="79">
        <v>97.942388755072699</v>
      </c>
      <c r="W65" s="74">
        <v>112.818515175022</v>
      </c>
      <c r="X65" s="20">
        <v>120.456746657784</v>
      </c>
      <c r="Y65" s="20">
        <v>129.179632688911</v>
      </c>
      <c r="Z65" s="77">
        <v>133.297595374689</v>
      </c>
    </row>
    <row r="66" spans="16:26" x14ac:dyDescent="0.25">
      <c r="P66" s="38">
        <v>40543</v>
      </c>
      <c r="Q66" s="74">
        <v>108.76187946213101</v>
      </c>
      <c r="R66" s="20">
        <v>119.081571262539</v>
      </c>
      <c r="S66" s="20">
        <v>134.07139946672899</v>
      </c>
      <c r="T66" s="20">
        <v>128.91918282181999</v>
      </c>
      <c r="U66" s="78">
        <v>129.588378726987</v>
      </c>
      <c r="V66" s="79">
        <v>100.95090781467501</v>
      </c>
      <c r="W66" s="74">
        <v>113.066670431098</v>
      </c>
      <c r="X66" s="20">
        <v>119.511955449328</v>
      </c>
      <c r="Y66" s="20">
        <v>130.641200426464</v>
      </c>
      <c r="Z66" s="77">
        <v>138.43585246762299</v>
      </c>
    </row>
    <row r="67" spans="16:26" x14ac:dyDescent="0.25">
      <c r="P67" s="38">
        <v>40633</v>
      </c>
      <c r="Q67" s="74">
        <v>106.707826477807</v>
      </c>
      <c r="R67" s="20">
        <v>118.41716527129699</v>
      </c>
      <c r="S67" s="20">
        <v>132.204005414112</v>
      </c>
      <c r="T67" s="20">
        <v>132.811124324628</v>
      </c>
      <c r="U67" s="78">
        <v>130.57413025401399</v>
      </c>
      <c r="V67" s="79">
        <v>99.251935336241004</v>
      </c>
      <c r="W67" s="74">
        <v>118.75359910880999</v>
      </c>
      <c r="X67" s="20">
        <v>119.29381100532299</v>
      </c>
      <c r="Y67" s="20">
        <v>133.20868756249601</v>
      </c>
      <c r="Z67" s="77">
        <v>140.28208414014199</v>
      </c>
    </row>
    <row r="68" spans="16:26" x14ac:dyDescent="0.25">
      <c r="P68" s="38">
        <v>40724</v>
      </c>
      <c r="Q68" s="74">
        <v>107.69849724640299</v>
      </c>
      <c r="R68" s="20">
        <v>123.246847336537</v>
      </c>
      <c r="S68" s="20">
        <v>130.29244515213</v>
      </c>
      <c r="T68" s="20">
        <v>137.40932066417599</v>
      </c>
      <c r="U68" s="78">
        <v>126.841535274842</v>
      </c>
      <c r="V68" s="79">
        <v>99.872433987699694</v>
      </c>
      <c r="W68" s="74">
        <v>120.745486229904</v>
      </c>
      <c r="X68" s="20">
        <v>121.342171287512</v>
      </c>
      <c r="Y68" s="20">
        <v>133.320008412747</v>
      </c>
      <c r="Z68" s="77">
        <v>142.93282564664599</v>
      </c>
    </row>
    <row r="69" spans="16:26" x14ac:dyDescent="0.25">
      <c r="P69" s="38">
        <v>40816</v>
      </c>
      <c r="Q69" s="74">
        <v>109.386117271435</v>
      </c>
      <c r="R69" s="20">
        <v>123.65261923126199</v>
      </c>
      <c r="S69" s="20">
        <v>130.93318326058301</v>
      </c>
      <c r="T69" s="20">
        <v>141.580338109991</v>
      </c>
      <c r="U69" s="78">
        <v>125.170305595388</v>
      </c>
      <c r="V69" s="79">
        <v>101.404401361103</v>
      </c>
      <c r="W69" s="74">
        <v>119.34654190142</v>
      </c>
      <c r="X69" s="20">
        <v>125.002167976564</v>
      </c>
      <c r="Y69" s="20">
        <v>134.19342501687399</v>
      </c>
      <c r="Z69" s="77">
        <v>148.308199066773</v>
      </c>
    </row>
    <row r="70" spans="16:26" x14ac:dyDescent="0.25">
      <c r="P70" s="38">
        <v>40908</v>
      </c>
      <c r="Q70" s="74">
        <v>108.57707616201201</v>
      </c>
      <c r="R70" s="20">
        <v>119.614315043012</v>
      </c>
      <c r="S70" s="20">
        <v>131.791608785797</v>
      </c>
      <c r="T70" s="20">
        <v>144.304947523039</v>
      </c>
      <c r="U70" s="78">
        <v>127.675776094847</v>
      </c>
      <c r="V70" s="79">
        <v>101.13427420497</v>
      </c>
      <c r="W70" s="74">
        <v>122.33553033889299</v>
      </c>
      <c r="X70" s="20">
        <v>125.419527268602</v>
      </c>
      <c r="Y70" s="20">
        <v>135.666222400267</v>
      </c>
      <c r="Z70" s="77">
        <v>151.32354033561501</v>
      </c>
    </row>
    <row r="71" spans="16:26" x14ac:dyDescent="0.25">
      <c r="P71" s="38">
        <v>40999</v>
      </c>
      <c r="Q71" s="74">
        <v>107.51377992349499</v>
      </c>
      <c r="R71" s="20">
        <v>118.56714960176799</v>
      </c>
      <c r="S71" s="20">
        <v>131.86170457596299</v>
      </c>
      <c r="T71" s="20">
        <v>146.469822479642</v>
      </c>
      <c r="U71" s="78">
        <v>125.246621788179</v>
      </c>
      <c r="V71" s="79">
        <v>103.17040145178601</v>
      </c>
      <c r="W71" s="74">
        <v>126.607076601111</v>
      </c>
      <c r="X71" s="20">
        <v>125.19795412619</v>
      </c>
      <c r="Y71" s="20">
        <v>136.60471380378701</v>
      </c>
      <c r="Z71" s="77">
        <v>149.51777778994099</v>
      </c>
    </row>
    <row r="72" spans="16:26" x14ac:dyDescent="0.25">
      <c r="P72" s="38">
        <v>41090</v>
      </c>
      <c r="Q72" s="74">
        <v>107.803003145895</v>
      </c>
      <c r="R72" s="20">
        <v>120.38069497739301</v>
      </c>
      <c r="S72" s="20">
        <v>133.68918697644</v>
      </c>
      <c r="T72" s="20">
        <v>150.744644719229</v>
      </c>
      <c r="U72" s="78">
        <v>124.343054084207</v>
      </c>
      <c r="V72" s="79">
        <v>104.515351503594</v>
      </c>
      <c r="W72" s="74">
        <v>128.276718594275</v>
      </c>
      <c r="X72" s="20">
        <v>127.661252477266</v>
      </c>
      <c r="Y72" s="20">
        <v>139.008487067385</v>
      </c>
      <c r="Z72" s="77">
        <v>151.708395099211</v>
      </c>
    </row>
    <row r="73" spans="16:26" x14ac:dyDescent="0.25">
      <c r="P73" s="38">
        <v>41182</v>
      </c>
      <c r="Q73" s="74">
        <v>110.07176257782299</v>
      </c>
      <c r="R73" s="20">
        <v>124.44910028587999</v>
      </c>
      <c r="S73" s="20">
        <v>136.618036326348</v>
      </c>
      <c r="T73" s="20">
        <v>156.94186692910301</v>
      </c>
      <c r="U73" s="78">
        <v>128.13559999468001</v>
      </c>
      <c r="V73" s="79">
        <v>104.87123820309699</v>
      </c>
      <c r="W73" s="74">
        <v>129.05596121697499</v>
      </c>
      <c r="X73" s="20">
        <v>128.71525176547499</v>
      </c>
      <c r="Y73" s="20">
        <v>141.82488405968601</v>
      </c>
      <c r="Z73" s="77">
        <v>158.88745883706201</v>
      </c>
    </row>
    <row r="74" spans="16:26" x14ac:dyDescent="0.25">
      <c r="P74" s="38">
        <v>41274</v>
      </c>
      <c r="Q74" s="74">
        <v>112.71352299225499</v>
      </c>
      <c r="R74" s="20">
        <v>126.164584711297</v>
      </c>
      <c r="S74" s="20">
        <v>138.27996285798801</v>
      </c>
      <c r="T74" s="20">
        <v>161.15086839420599</v>
      </c>
      <c r="U74" s="78">
        <v>128.75069007173201</v>
      </c>
      <c r="V74" s="79">
        <v>109.551779001374</v>
      </c>
      <c r="W74" s="74">
        <v>129.69348760233899</v>
      </c>
      <c r="X74" s="20">
        <v>128.07898959579899</v>
      </c>
      <c r="Y74" s="20">
        <v>142.36040595815399</v>
      </c>
      <c r="Z74" s="77">
        <v>163.896558324994</v>
      </c>
    </row>
    <row r="75" spans="16:26" x14ac:dyDescent="0.25">
      <c r="P75" s="38">
        <v>41364</v>
      </c>
      <c r="Q75" s="74">
        <v>114.919059606025</v>
      </c>
      <c r="R75" s="20">
        <v>125.9022289449</v>
      </c>
      <c r="S75" s="20">
        <v>141.69463247629099</v>
      </c>
      <c r="T75" s="20">
        <v>164.732982897152</v>
      </c>
      <c r="U75" s="78">
        <v>128.06445865441401</v>
      </c>
      <c r="V75" s="79">
        <v>112.334710181071</v>
      </c>
      <c r="W75" s="74">
        <v>136.535554533436</v>
      </c>
      <c r="X75" s="20">
        <v>130.31957664364299</v>
      </c>
      <c r="Y75" s="20">
        <v>144.02371735190201</v>
      </c>
      <c r="Z75" s="77">
        <v>166.677877246473</v>
      </c>
    </row>
    <row r="76" spans="16:26" x14ac:dyDescent="0.25">
      <c r="P76" s="38">
        <v>41455</v>
      </c>
      <c r="Q76" s="74">
        <v>117.166782684889</v>
      </c>
      <c r="R76" s="20">
        <v>128.65344413935199</v>
      </c>
      <c r="S76" s="20">
        <v>149.29452078729699</v>
      </c>
      <c r="T76" s="20">
        <v>171.593456037349</v>
      </c>
      <c r="U76" s="78">
        <v>130.45280786651699</v>
      </c>
      <c r="V76" s="79">
        <v>114.665701452505</v>
      </c>
      <c r="W76" s="74">
        <v>146.05877535809199</v>
      </c>
      <c r="X76" s="20">
        <v>134.158405105903</v>
      </c>
      <c r="Y76" s="20">
        <v>150.39180634438</v>
      </c>
      <c r="Z76" s="77">
        <v>169.45521781288301</v>
      </c>
    </row>
    <row r="77" spans="16:26" x14ac:dyDescent="0.25">
      <c r="P77" s="38">
        <v>41547</v>
      </c>
      <c r="Q77" s="74">
        <v>119.620940151475</v>
      </c>
      <c r="R77" s="20">
        <v>133.40380447536</v>
      </c>
      <c r="S77" s="20">
        <v>152.05834580973499</v>
      </c>
      <c r="T77" s="20">
        <v>178.215883837479</v>
      </c>
      <c r="U77" s="78">
        <v>129.305571618393</v>
      </c>
      <c r="V77" s="79">
        <v>115.544659482326</v>
      </c>
      <c r="W77" s="74">
        <v>149.40855796150299</v>
      </c>
      <c r="X77" s="20">
        <v>137.16214822141899</v>
      </c>
      <c r="Y77" s="20">
        <v>155.32339324641799</v>
      </c>
      <c r="Z77" s="77">
        <v>174.05642704884099</v>
      </c>
    </row>
    <row r="78" spans="16:26" x14ac:dyDescent="0.25">
      <c r="P78" s="38">
        <v>41639</v>
      </c>
      <c r="Q78" s="74">
        <v>122.148011809636</v>
      </c>
      <c r="R78" s="20">
        <v>136.661445716705</v>
      </c>
      <c r="S78" s="20">
        <v>150.17399783732699</v>
      </c>
      <c r="T78" s="20">
        <v>181.95444900940799</v>
      </c>
      <c r="U78" s="78">
        <v>134.323307182484</v>
      </c>
      <c r="V78" s="79">
        <v>114.555855674583</v>
      </c>
      <c r="W78" s="74">
        <v>148.92735639877699</v>
      </c>
      <c r="X78" s="20">
        <v>141.53470841111701</v>
      </c>
      <c r="Y78" s="20">
        <v>157.197252909393</v>
      </c>
      <c r="Z78" s="77">
        <v>178.893159825455</v>
      </c>
    </row>
    <row r="79" spans="16:26" x14ac:dyDescent="0.25">
      <c r="P79" s="38">
        <v>41729</v>
      </c>
      <c r="Q79" s="74">
        <v>125.996837192716</v>
      </c>
      <c r="R79" s="20">
        <v>141.17998357723499</v>
      </c>
      <c r="S79" s="20">
        <v>153.08969764140701</v>
      </c>
      <c r="T79" s="20">
        <v>188.63474926896899</v>
      </c>
      <c r="U79" s="78">
        <v>137.427964200509</v>
      </c>
      <c r="V79" s="79">
        <v>117.66121807781801</v>
      </c>
      <c r="W79" s="74">
        <v>148.631370904927</v>
      </c>
      <c r="X79" s="20">
        <v>147.100229014093</v>
      </c>
      <c r="Y79" s="20">
        <v>160.425317099155</v>
      </c>
      <c r="Z79" s="77">
        <v>176.04847732580899</v>
      </c>
    </row>
    <row r="80" spans="16:26" x14ac:dyDescent="0.25">
      <c r="P80" s="38">
        <v>41820</v>
      </c>
      <c r="Q80" s="74">
        <v>131.51321823070799</v>
      </c>
      <c r="R80" s="20">
        <v>148.01755709456199</v>
      </c>
      <c r="S80" s="20">
        <v>160.07330976614901</v>
      </c>
      <c r="T80" s="20">
        <v>200.251471908551</v>
      </c>
      <c r="U80" s="78">
        <v>142.54089800791499</v>
      </c>
      <c r="V80" s="79">
        <v>124.539255492373</v>
      </c>
      <c r="W80" s="74">
        <v>152.72939982288099</v>
      </c>
      <c r="X80" s="20">
        <v>150.33212059066099</v>
      </c>
      <c r="Y80" s="20">
        <v>162.99983128080501</v>
      </c>
      <c r="Z80" s="77">
        <v>174.81900056664799</v>
      </c>
    </row>
    <row r="81" spans="15:26" x14ac:dyDescent="0.25">
      <c r="P81" s="38">
        <v>41912</v>
      </c>
      <c r="Q81" s="74">
        <v>133.17716433199101</v>
      </c>
      <c r="R81" s="20">
        <v>151.35056395065601</v>
      </c>
      <c r="S81" s="20">
        <v>164.80760653113401</v>
      </c>
      <c r="T81" s="20">
        <v>205.42925548181</v>
      </c>
      <c r="U81" s="78">
        <v>149.215099997061</v>
      </c>
      <c r="V81" s="79">
        <v>130.02691810476901</v>
      </c>
      <c r="W81" s="74">
        <v>157.27457383490901</v>
      </c>
      <c r="X81" s="20">
        <v>153.33817405838099</v>
      </c>
      <c r="Y81" s="20">
        <v>164.978495076</v>
      </c>
      <c r="Z81" s="77">
        <v>185.11525796605201</v>
      </c>
    </row>
    <row r="82" spans="15:26" x14ac:dyDescent="0.25">
      <c r="P82" s="38">
        <v>42004</v>
      </c>
      <c r="Q82" s="74">
        <v>133.27022899415601</v>
      </c>
      <c r="R82" s="20">
        <v>152.036928435741</v>
      </c>
      <c r="S82" s="20">
        <v>166.328330101441</v>
      </c>
      <c r="T82" s="20">
        <v>204.70230829308599</v>
      </c>
      <c r="U82" s="78">
        <v>157.018665196607</v>
      </c>
      <c r="V82" s="79">
        <v>138.56268864018799</v>
      </c>
      <c r="W82" s="74">
        <v>162.57677562086499</v>
      </c>
      <c r="X82" s="20">
        <v>157.69615298471001</v>
      </c>
      <c r="Y82" s="20">
        <v>169.79744942929401</v>
      </c>
      <c r="Z82" s="77">
        <v>194.426146201889</v>
      </c>
    </row>
    <row r="83" spans="15:26" x14ac:dyDescent="0.25">
      <c r="P83" s="38">
        <v>42094</v>
      </c>
      <c r="Q83" s="74">
        <v>138.423029954349</v>
      </c>
      <c r="R83" s="20">
        <v>155.851721608899</v>
      </c>
      <c r="S83" s="20">
        <v>169.46116718679201</v>
      </c>
      <c r="T83" s="20">
        <v>210.573126769683</v>
      </c>
      <c r="U83" s="78">
        <v>160.13557978349601</v>
      </c>
      <c r="V83" s="79">
        <v>138.49974386336601</v>
      </c>
      <c r="W83" s="74">
        <v>171.10431840670299</v>
      </c>
      <c r="X83" s="20">
        <v>160.90345196291801</v>
      </c>
      <c r="Y83" s="20">
        <v>175.60858036234899</v>
      </c>
      <c r="Z83" s="77">
        <v>198.86222116245301</v>
      </c>
    </row>
    <row r="84" spans="15:26" x14ac:dyDescent="0.25">
      <c r="P84" s="38">
        <v>42185</v>
      </c>
      <c r="Q84" s="74">
        <v>145.25984788014401</v>
      </c>
      <c r="R84" s="20">
        <v>163.14503504819399</v>
      </c>
      <c r="S84" s="20">
        <v>173.57796429821099</v>
      </c>
      <c r="T84" s="20">
        <v>223.354902082666</v>
      </c>
      <c r="U84" s="78">
        <v>164.940529698136</v>
      </c>
      <c r="V84" s="79">
        <v>140.222660722303</v>
      </c>
      <c r="W84" s="74">
        <v>176.19041611729901</v>
      </c>
      <c r="X84" s="20">
        <v>164.081787832598</v>
      </c>
      <c r="Y84" s="20">
        <v>178.14111112703901</v>
      </c>
      <c r="Z84" s="77">
        <v>204.141521109731</v>
      </c>
    </row>
    <row r="85" spans="15:26" x14ac:dyDescent="0.25">
      <c r="P85" s="38">
        <v>42277</v>
      </c>
      <c r="Q85" s="74">
        <v>145.12463701578201</v>
      </c>
      <c r="R85" s="20">
        <v>166.20511819126</v>
      </c>
      <c r="S85" s="20">
        <v>175.41439063524999</v>
      </c>
      <c r="T85" s="20">
        <v>229.33172421399999</v>
      </c>
      <c r="U85" s="78">
        <v>166.52226477296401</v>
      </c>
      <c r="V85" s="79">
        <v>146.15640673323301</v>
      </c>
      <c r="W85" s="74">
        <v>176.700699599611</v>
      </c>
      <c r="X85" s="20">
        <v>166.05848359735899</v>
      </c>
      <c r="Y85" s="20">
        <v>179.74533293258801</v>
      </c>
      <c r="Z85" s="77">
        <v>208.11611686806199</v>
      </c>
    </row>
    <row r="86" spans="15:26" x14ac:dyDescent="0.25">
      <c r="P86" s="38">
        <v>42369</v>
      </c>
      <c r="Q86" s="74">
        <v>142.49284680682899</v>
      </c>
      <c r="R86" s="20">
        <v>165.65077883909601</v>
      </c>
      <c r="S86" s="20">
        <v>176.479998368244</v>
      </c>
      <c r="T86" s="20">
        <v>228.61034984709201</v>
      </c>
      <c r="U86" s="78">
        <v>173.07217136631601</v>
      </c>
      <c r="V86" s="79">
        <v>148.87195585273301</v>
      </c>
      <c r="W86" s="74">
        <v>171.172046842203</v>
      </c>
      <c r="X86" s="20">
        <v>168.265998042918</v>
      </c>
      <c r="Y86" s="20">
        <v>181.75850114570201</v>
      </c>
      <c r="Z86" s="77">
        <v>211.886187159348</v>
      </c>
    </row>
    <row r="87" spans="15:26" x14ac:dyDescent="0.25">
      <c r="P87" s="38">
        <v>42460</v>
      </c>
      <c r="Q87" s="74">
        <v>145.106127150384</v>
      </c>
      <c r="R87" s="20">
        <v>171.48399752736501</v>
      </c>
      <c r="S87" s="20">
        <v>179.701697594981</v>
      </c>
      <c r="T87" s="20">
        <v>236.211482124463</v>
      </c>
      <c r="U87" s="78">
        <v>175.40645832711499</v>
      </c>
      <c r="V87" s="79">
        <v>153.72551343686601</v>
      </c>
      <c r="W87" s="74">
        <v>167.04599694537299</v>
      </c>
      <c r="X87" s="20">
        <v>172.53173145471601</v>
      </c>
      <c r="Y87" s="20">
        <v>182.450894497192</v>
      </c>
      <c r="Z87" s="77">
        <v>217.45154838947599</v>
      </c>
    </row>
    <row r="88" spans="15:26" x14ac:dyDescent="0.25">
      <c r="P88" s="38">
        <v>42551</v>
      </c>
      <c r="Q88" s="74">
        <v>150.244705002785</v>
      </c>
      <c r="R88" s="20">
        <v>181.903170279412</v>
      </c>
      <c r="S88" s="20">
        <v>184.37778948994901</v>
      </c>
      <c r="T88" s="20">
        <v>251.83763368445</v>
      </c>
      <c r="U88" s="78">
        <v>179.578814604385</v>
      </c>
      <c r="V88" s="79">
        <v>160.08802529558801</v>
      </c>
      <c r="W88" s="74">
        <v>172.094112352824</v>
      </c>
      <c r="X88" s="20">
        <v>175.65457346525599</v>
      </c>
      <c r="Y88" s="20">
        <v>183.40561245654601</v>
      </c>
      <c r="Z88" s="77">
        <v>223.05573645383799</v>
      </c>
    </row>
    <row r="89" spans="15:26" x14ac:dyDescent="0.25">
      <c r="P89" s="38">
        <v>42643</v>
      </c>
      <c r="Q89" s="74">
        <v>154.944054493133</v>
      </c>
      <c r="R89" s="20">
        <v>184.040597291582</v>
      </c>
      <c r="S89" s="20">
        <v>189.939530814411</v>
      </c>
      <c r="T89" s="20">
        <v>259.51959675064199</v>
      </c>
      <c r="U89" s="78">
        <v>186.88306326681601</v>
      </c>
      <c r="V89" s="79">
        <v>160.181989112249</v>
      </c>
      <c r="W89" s="74">
        <v>177.79236560599</v>
      </c>
      <c r="X89" s="20">
        <v>177.51009222609301</v>
      </c>
      <c r="Y89" s="20">
        <v>186.795528018525</v>
      </c>
      <c r="Z89" s="77">
        <v>226.23492915724799</v>
      </c>
    </row>
    <row r="90" spans="15:26" x14ac:dyDescent="0.25">
      <c r="O90" s="81"/>
      <c r="P90" s="38">
        <v>42735</v>
      </c>
      <c r="Q90" s="74">
        <v>158.478516340531</v>
      </c>
      <c r="R90" s="20">
        <v>182.34388397122399</v>
      </c>
      <c r="S90" s="20">
        <v>195.09564635704399</v>
      </c>
      <c r="T90" s="20">
        <v>259.448948764813</v>
      </c>
      <c r="U90" s="78">
        <v>190.67824028863501</v>
      </c>
      <c r="V90" s="79">
        <v>167.55062998266899</v>
      </c>
      <c r="W90" s="74">
        <v>177.98768532497499</v>
      </c>
      <c r="X90" s="20">
        <v>181.37521707706901</v>
      </c>
      <c r="Y90" s="20">
        <v>192.12729781644799</v>
      </c>
      <c r="Z90" s="77">
        <v>227.744638824969</v>
      </c>
    </row>
    <row r="91" spans="15:26" x14ac:dyDescent="0.25">
      <c r="O91" s="82"/>
      <c r="P91" s="38">
        <v>42825</v>
      </c>
      <c r="Q91" s="74">
        <v>165.08955504179099</v>
      </c>
      <c r="R91" s="20">
        <v>193.31898081142299</v>
      </c>
      <c r="S91" s="20">
        <v>201.17637283962199</v>
      </c>
      <c r="T91" s="20">
        <v>268.39721501251501</v>
      </c>
      <c r="U91" s="78">
        <v>196.80829766926399</v>
      </c>
      <c r="V91" s="79">
        <v>172.136449219257</v>
      </c>
      <c r="W91" s="74">
        <v>176.990621438886</v>
      </c>
      <c r="X91" s="20">
        <v>188.39009517899299</v>
      </c>
      <c r="Y91" s="20">
        <v>193.50739963625301</v>
      </c>
      <c r="Z91" s="77">
        <v>231.328284602228</v>
      </c>
    </row>
    <row r="92" spans="15:26" x14ac:dyDescent="0.25">
      <c r="O92" s="83"/>
      <c r="P92" s="38">
        <v>42916</v>
      </c>
      <c r="Q92" s="74">
        <v>172.872403389889</v>
      </c>
      <c r="R92" s="20">
        <v>212.80563577407699</v>
      </c>
      <c r="S92" s="20">
        <v>209.415160455859</v>
      </c>
      <c r="T92" s="20">
        <v>283.24137454724399</v>
      </c>
      <c r="U92" s="78">
        <v>206.640644074774</v>
      </c>
      <c r="V92" s="79">
        <v>175.73772331891601</v>
      </c>
      <c r="W92" s="74">
        <v>182.08191665206101</v>
      </c>
      <c r="X92" s="20">
        <v>194.66820322624099</v>
      </c>
      <c r="Y92" s="20">
        <v>192.42943279922599</v>
      </c>
      <c r="Z92" s="77">
        <v>236.619780555424</v>
      </c>
    </row>
    <row r="93" spans="15:26" x14ac:dyDescent="0.25">
      <c r="O93" s="83"/>
      <c r="P93" s="38">
        <v>43008</v>
      </c>
      <c r="Q93" s="74">
        <v>171.33751096258899</v>
      </c>
      <c r="R93" s="20">
        <v>217.61114513545601</v>
      </c>
      <c r="S93" s="20">
        <v>212.97431477075401</v>
      </c>
      <c r="T93" s="20">
        <v>286.35980417920899</v>
      </c>
      <c r="U93" s="78">
        <v>217.40242175528499</v>
      </c>
      <c r="V93" s="79">
        <v>180.957365789226</v>
      </c>
      <c r="W93" s="74">
        <v>186.31468697007199</v>
      </c>
      <c r="X93" s="20">
        <v>198.83445213365101</v>
      </c>
      <c r="Y93" s="20">
        <v>192.72634313632</v>
      </c>
      <c r="Z93" s="77">
        <v>242.01229954113199</v>
      </c>
    </row>
    <row r="94" spans="15:26" x14ac:dyDescent="0.25">
      <c r="O94" s="83"/>
      <c r="P94" s="38">
        <v>43100</v>
      </c>
      <c r="Q94" s="74">
        <v>168.689272863318</v>
      </c>
      <c r="R94" s="20">
        <v>212.45323399741099</v>
      </c>
      <c r="S94" s="20">
        <v>211.88059802645</v>
      </c>
      <c r="T94" s="20">
        <v>284.14049068565799</v>
      </c>
      <c r="U94" s="78">
        <v>236.08871883264899</v>
      </c>
      <c r="V94" s="79">
        <v>183.254204610134</v>
      </c>
      <c r="W94" s="74">
        <v>186.361487290197</v>
      </c>
      <c r="X94" s="20">
        <v>204.53269467164699</v>
      </c>
      <c r="Y94" s="20">
        <v>194.8589663633</v>
      </c>
      <c r="Z94" s="77">
        <v>248.43509745021899</v>
      </c>
    </row>
    <row r="95" spans="15:26" x14ac:dyDescent="0.25">
      <c r="O95" s="83"/>
      <c r="P95" s="38">
        <v>43190</v>
      </c>
      <c r="Q95" s="74">
        <v>175.50444794537299</v>
      </c>
      <c r="R95" s="20">
        <v>216.04030501999401</v>
      </c>
      <c r="S95" s="20">
        <v>212.647098818388</v>
      </c>
      <c r="T95" s="20">
        <v>294.751869768853</v>
      </c>
      <c r="U95" s="78">
        <v>244.06263543877901</v>
      </c>
      <c r="V95" s="79">
        <v>184.021469072088</v>
      </c>
      <c r="W95" s="74">
        <v>189.005706391064</v>
      </c>
      <c r="X95" s="20">
        <v>211.88485049608099</v>
      </c>
      <c r="Y95" s="20">
        <v>198.696806115475</v>
      </c>
      <c r="Z95" s="77">
        <v>253.98674818992501</v>
      </c>
    </row>
    <row r="96" spans="15:26" x14ac:dyDescent="0.25">
      <c r="O96" s="83"/>
      <c r="P96" s="38">
        <v>43281</v>
      </c>
      <c r="Q96" s="74">
        <v>185.280675023329</v>
      </c>
      <c r="R96" s="20">
        <v>223.67254004027399</v>
      </c>
      <c r="S96" s="20">
        <v>216.405681617227</v>
      </c>
      <c r="T96" s="20">
        <v>313.104961888839</v>
      </c>
      <c r="U96" s="78">
        <v>244.797953658897</v>
      </c>
      <c r="V96" s="79">
        <v>186.382091017444</v>
      </c>
      <c r="W96" s="74">
        <v>192.12491801246199</v>
      </c>
      <c r="X96" s="20">
        <v>217.883252545235</v>
      </c>
      <c r="Y96" s="20">
        <v>198.837585586844</v>
      </c>
      <c r="Z96" s="77">
        <v>258.02570880690598</v>
      </c>
    </row>
    <row r="97" spans="15:26" x14ac:dyDescent="0.25">
      <c r="O97" s="83"/>
      <c r="P97" s="38">
        <v>43373</v>
      </c>
      <c r="Q97" s="74">
        <v>188.26796091558299</v>
      </c>
      <c r="R97" s="20">
        <v>229.571888598492</v>
      </c>
      <c r="S97" s="20">
        <v>220.47588574427201</v>
      </c>
      <c r="T97" s="20">
        <v>320.096304113776</v>
      </c>
      <c r="U97" s="78">
        <v>245.65183944576199</v>
      </c>
      <c r="V97" s="79">
        <v>188.105154278756</v>
      </c>
      <c r="W97" s="74">
        <v>193.04470455846899</v>
      </c>
      <c r="X97" s="20">
        <v>221.890899574852</v>
      </c>
      <c r="Y97" s="20">
        <v>196.80355173777701</v>
      </c>
      <c r="Z97" s="77">
        <v>262.72485844197399</v>
      </c>
    </row>
    <row r="98" spans="15:26" x14ac:dyDescent="0.25">
      <c r="O98" s="81"/>
      <c r="P98" s="38">
        <v>43465</v>
      </c>
      <c r="Q98" s="74">
        <v>186.80592411526999</v>
      </c>
      <c r="R98" s="20">
        <v>233.88493517862699</v>
      </c>
      <c r="S98" s="20">
        <v>221.41252379458501</v>
      </c>
      <c r="T98" s="20">
        <v>318.84348040872197</v>
      </c>
      <c r="U98" s="78">
        <v>239.66742423102301</v>
      </c>
      <c r="V98" s="79">
        <v>191.24379564325</v>
      </c>
      <c r="W98" s="74">
        <v>193.619669657462</v>
      </c>
      <c r="X98" s="20">
        <v>225.001294365295</v>
      </c>
      <c r="Y98" s="20">
        <v>196.59291959789499</v>
      </c>
      <c r="Z98" s="77">
        <v>267.77379253919003</v>
      </c>
    </row>
    <row r="99" spans="15:26" x14ac:dyDescent="0.25">
      <c r="O99" s="81"/>
      <c r="P99" s="38">
        <v>43555</v>
      </c>
      <c r="Q99" s="74">
        <v>188.16288531047101</v>
      </c>
      <c r="R99" s="20">
        <v>239.54216228683401</v>
      </c>
      <c r="S99" s="20">
        <v>221.726057431638</v>
      </c>
      <c r="T99" s="20">
        <v>326.65468502037601</v>
      </c>
      <c r="U99" s="78">
        <v>237.424802958367</v>
      </c>
      <c r="V99" s="79">
        <v>188.66652431484599</v>
      </c>
      <c r="W99" s="74">
        <v>201.87776595846799</v>
      </c>
      <c r="X99" s="20">
        <v>231.730323873483</v>
      </c>
      <c r="Y99" s="20">
        <v>196.736348118292</v>
      </c>
      <c r="Z99" s="77">
        <v>273.97174826416199</v>
      </c>
    </row>
    <row r="100" spans="15:26" x14ac:dyDescent="0.25">
      <c r="O100" s="81"/>
      <c r="P100" s="38">
        <v>43646</v>
      </c>
      <c r="Q100" s="74">
        <v>192.30557626546801</v>
      </c>
      <c r="R100" s="20">
        <v>245.230221671056</v>
      </c>
      <c r="S100" s="20">
        <v>224.691761613598</v>
      </c>
      <c r="T100" s="20">
        <v>343.15853460559703</v>
      </c>
      <c r="U100" s="78">
        <v>247.42470385844999</v>
      </c>
      <c r="V100" s="79">
        <v>192.02702399529801</v>
      </c>
      <c r="W100" s="74">
        <v>210.34422148616699</v>
      </c>
      <c r="X100" s="20">
        <v>241.14604508353401</v>
      </c>
      <c r="Y100" s="20">
        <v>197.76562776880201</v>
      </c>
      <c r="Z100" s="77">
        <v>279.101530393742</v>
      </c>
    </row>
    <row r="101" spans="15:26" x14ac:dyDescent="0.25">
      <c r="O101" s="81"/>
      <c r="P101" s="38">
        <v>43738</v>
      </c>
      <c r="Q101" s="74">
        <v>195.651219466387</v>
      </c>
      <c r="R101" s="20">
        <v>248.10314242705101</v>
      </c>
      <c r="S101" s="20">
        <v>226.30844561881901</v>
      </c>
      <c r="T101" s="20">
        <v>354.85030054800598</v>
      </c>
      <c r="U101" s="78">
        <v>253.69022627891201</v>
      </c>
      <c r="V101" s="79">
        <v>193.96915005153599</v>
      </c>
      <c r="W101" s="74">
        <v>208.78235349724099</v>
      </c>
      <c r="X101" s="20">
        <v>246.99166620546799</v>
      </c>
      <c r="Y101" s="20">
        <v>197.63330849694299</v>
      </c>
      <c r="Z101" s="77">
        <v>284.23119264474599</v>
      </c>
    </row>
    <row r="102" spans="15:26" x14ac:dyDescent="0.25">
      <c r="O102" s="81"/>
      <c r="P102" s="38">
        <v>43830</v>
      </c>
      <c r="Q102" s="74">
        <v>196.796309745336</v>
      </c>
      <c r="R102" s="20">
        <v>250.36867263769699</v>
      </c>
      <c r="S102" s="20">
        <v>225.60528775735099</v>
      </c>
      <c r="T102" s="20">
        <v>356.09542877362497</v>
      </c>
      <c r="U102" s="78">
        <v>263.940975033104</v>
      </c>
      <c r="V102" s="79">
        <v>198.92527008317001</v>
      </c>
      <c r="W102" s="74">
        <v>207.43319167445199</v>
      </c>
      <c r="X102" s="20">
        <v>252.52817125632299</v>
      </c>
      <c r="Y102" s="20">
        <v>196.98093528511501</v>
      </c>
      <c r="Z102" s="77">
        <v>291.16252097799003</v>
      </c>
    </row>
    <row r="103" spans="15:26" x14ac:dyDescent="0.25">
      <c r="O103" s="81"/>
      <c r="P103" s="38">
        <v>43921</v>
      </c>
      <c r="Q103" s="74">
        <v>198.35695875139601</v>
      </c>
      <c r="R103" s="20">
        <v>255.021480534896</v>
      </c>
      <c r="S103" s="20">
        <v>223.10258521752601</v>
      </c>
      <c r="T103" s="20">
        <v>356.602700138123</v>
      </c>
      <c r="U103" s="78">
        <v>273.26274566600699</v>
      </c>
      <c r="V103" s="79">
        <v>210.03638795028399</v>
      </c>
      <c r="W103" s="74">
        <v>207.270837506265</v>
      </c>
      <c r="X103" s="20">
        <v>256.74540845833502</v>
      </c>
      <c r="Y103" s="20">
        <v>198.93610940732501</v>
      </c>
      <c r="Z103" s="77">
        <v>293.85168518673999</v>
      </c>
    </row>
    <row r="104" spans="15:26" x14ac:dyDescent="0.25">
      <c r="O104" s="81"/>
      <c r="P104" s="38">
        <v>44012</v>
      </c>
      <c r="Q104" s="74">
        <v>199.056390456244</v>
      </c>
      <c r="R104" s="20">
        <v>259.01060882101598</v>
      </c>
      <c r="S104" s="20">
        <v>218.55129296278</v>
      </c>
      <c r="T104" s="20">
        <v>362.23713429072399</v>
      </c>
      <c r="U104" s="78">
        <v>272.39567339798299</v>
      </c>
      <c r="V104" s="79">
        <v>202.694182804105</v>
      </c>
      <c r="W104" s="74">
        <v>200.19986780997201</v>
      </c>
      <c r="X104" s="20">
        <v>260.68347923256499</v>
      </c>
      <c r="Y104" s="20">
        <v>196.209629246384</v>
      </c>
      <c r="Z104" s="77">
        <v>299.85690482164898</v>
      </c>
    </row>
    <row r="105" spans="15:26" x14ac:dyDescent="0.25">
      <c r="O105" s="81"/>
      <c r="P105" s="38">
        <v>44104</v>
      </c>
      <c r="Q105" s="74">
        <v>199.96154321894599</v>
      </c>
      <c r="R105" s="20">
        <v>260.94569799177498</v>
      </c>
      <c r="S105" s="20">
        <v>219.18099711576801</v>
      </c>
      <c r="T105" s="20">
        <v>372.555532962504</v>
      </c>
      <c r="U105" s="78">
        <v>274.53952054817898</v>
      </c>
      <c r="V105" s="79">
        <v>199.14218681709201</v>
      </c>
      <c r="W105" s="74">
        <v>196.770944849746</v>
      </c>
      <c r="X105" s="20">
        <v>267.30018923661999</v>
      </c>
      <c r="Y105" s="20">
        <v>193.00696604593</v>
      </c>
      <c r="Z105" s="77">
        <v>308.63482788482702</v>
      </c>
    </row>
    <row r="106" spans="15:26" x14ac:dyDescent="0.25">
      <c r="O106" s="81"/>
      <c r="P106" s="38">
        <v>44196</v>
      </c>
      <c r="Q106" s="74">
        <v>203.993550338647</v>
      </c>
      <c r="R106" s="20">
        <v>265.76610351328799</v>
      </c>
      <c r="S106" s="20">
        <v>224.38034664669999</v>
      </c>
      <c r="T106" s="20">
        <v>379.411902333341</v>
      </c>
      <c r="U106" s="78">
        <v>278.83754482275202</v>
      </c>
      <c r="V106" s="79">
        <v>194.61481062816699</v>
      </c>
      <c r="W106" s="74">
        <v>200.44098229207799</v>
      </c>
      <c r="X106" s="20">
        <v>272.78786378322201</v>
      </c>
      <c r="Y106" s="20">
        <v>197.08907228766</v>
      </c>
      <c r="Z106" s="77">
        <v>312.005418936723</v>
      </c>
    </row>
    <row r="107" spans="15:26" x14ac:dyDescent="0.25">
      <c r="O107" s="81"/>
      <c r="P107" s="81"/>
      <c r="Q107" s="133"/>
      <c r="R107" s="134"/>
      <c r="S107" s="134"/>
      <c r="T107" s="134"/>
      <c r="U107" s="134"/>
      <c r="V107" s="135"/>
      <c r="W107" s="133"/>
      <c r="X107" s="134"/>
      <c r="Y107" s="134"/>
      <c r="Z107" s="134"/>
    </row>
    <row r="108" spans="15:26" x14ac:dyDescent="0.25">
      <c r="O108" s="82"/>
      <c r="P108" s="82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5:26" x14ac:dyDescent="0.25">
      <c r="O109" s="83"/>
      <c r="P109" s="121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3"/>
      <c r="P114" s="12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1"/>
      <c r="P115" s="8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8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12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121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pans="15:26" x14ac:dyDescent="0.25">
      <c r="O123" s="81"/>
      <c r="P123" s="81"/>
      <c r="Q123" s="138"/>
      <c r="R123" s="124"/>
      <c r="S123" s="124"/>
      <c r="T123" s="124"/>
      <c r="U123" s="139"/>
      <c r="V123" s="139"/>
      <c r="W123" s="138"/>
      <c r="X123" s="124"/>
      <c r="Y123" s="124"/>
      <c r="Z123" s="124"/>
    </row>
    <row r="124" spans="15:26" x14ac:dyDescent="0.25">
      <c r="O124" s="81"/>
      <c r="P124" s="81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spans="15:26" x14ac:dyDescent="0.2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25">
      <c r="O126" s="81"/>
      <c r="P126" s="81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pans="15:26" x14ac:dyDescent="0.2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25">
      <c r="P128" s="38"/>
      <c r="Q128" s="74"/>
      <c r="R128" s="20"/>
      <c r="S128" s="20"/>
      <c r="T128" s="20"/>
      <c r="U128" s="78"/>
      <c r="V128" s="79"/>
      <c r="W128" s="74"/>
      <c r="X128" s="20"/>
      <c r="Y128" s="20"/>
      <c r="Z128" s="7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6 P128">
    <cfRule type="expression" dxfId="31" priority="8">
      <formula>$Q7=""</formula>
    </cfRule>
  </conditionalFormatting>
  <conditionalFormatting sqref="O90 O92:O106">
    <cfRule type="expression" dxfId="30" priority="6">
      <formula>$O90=""</formula>
    </cfRule>
  </conditionalFormatting>
  <conditionalFormatting sqref="O107 O109:O127 P115 P123:P127">
    <cfRule type="expression" dxfId="29" priority="3">
      <formula>$O107=""</formula>
    </cfRule>
  </conditionalFormatting>
  <conditionalFormatting sqref="P107">
    <cfRule type="expression" dxfId="28" priority="4">
      <formula>$O107=""</formula>
    </cfRule>
  </conditionalFormatting>
  <conditionalFormatting sqref="P116">
    <cfRule type="expression" dxfId="27" priority="5">
      <formula>$O117=""</formula>
    </cfRule>
  </conditionalFormatting>
  <conditionalFormatting sqref="P117:P122">
    <cfRule type="expression" dxfId="26" priority="2">
      <formula>$O117=""</formula>
    </cfRule>
  </conditionalFormatting>
  <conditionalFormatting sqref="P109:P114">
    <cfRule type="expression" dxfId="25" priority="1">
      <formula>$O109=""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6EEB-3577-4659-A545-27D8C5C7EED0}">
  <sheetPr codeName="Sheet5"/>
  <dimension ref="A1:V410"/>
  <sheetViews>
    <sheetView workbookViewId="0"/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66.408430664989694</v>
      </c>
      <c r="P7" s="20">
        <v>54.610938362348797</v>
      </c>
      <c r="Q7" s="20">
        <v>73.9190324771603</v>
      </c>
      <c r="R7" s="77">
        <v>62.822375284385402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67.440203766931504</v>
      </c>
      <c r="P8" s="20">
        <v>53.445748887148604</v>
      </c>
      <c r="Q8" s="20">
        <v>73.606947419312704</v>
      </c>
      <c r="R8" s="77">
        <v>64.908495085957995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70.769379806049002</v>
      </c>
      <c r="P9" s="20">
        <v>56.3284320558258</v>
      </c>
      <c r="Q9" s="20">
        <v>76.886644023804905</v>
      </c>
      <c r="R9" s="77">
        <v>67.073264454949097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72.293008575518499</v>
      </c>
      <c r="P10" s="20">
        <v>63.532348456662298</v>
      </c>
      <c r="Q10" s="20">
        <v>82.337293150483006</v>
      </c>
      <c r="R10" s="77">
        <v>67.285166342104404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71.481876080008803</v>
      </c>
      <c r="P11" s="20">
        <v>66.680129788758606</v>
      </c>
      <c r="Q11" s="20">
        <v>84.945617921266305</v>
      </c>
      <c r="R11" s="77">
        <v>67.916680490519695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71.919421148018799</v>
      </c>
      <c r="P12" s="20">
        <v>66.1871828492324</v>
      </c>
      <c r="Q12" s="20">
        <v>86.329893691246198</v>
      </c>
      <c r="R12" s="77">
        <v>70.101789874813505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72.408689347648405</v>
      </c>
      <c r="P13" s="20">
        <v>70.413619450322699</v>
      </c>
      <c r="Q13" s="20">
        <v>87.421599454443793</v>
      </c>
      <c r="R13" s="77">
        <v>74.144857722015701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73.190310803625707</v>
      </c>
      <c r="P14" s="20">
        <v>76.724458780383699</v>
      </c>
      <c r="Q14" s="20">
        <v>88.3079303564367</v>
      </c>
      <c r="R14" s="77">
        <v>77.333596881206901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75.263420949615707</v>
      </c>
      <c r="P15" s="20">
        <v>77.501388196499704</v>
      </c>
      <c r="Q15" s="20">
        <v>88.231197746235694</v>
      </c>
      <c r="R15" s="77">
        <v>78.213270917161395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77.908111784707401</v>
      </c>
      <c r="P16" s="20">
        <v>78.085090922903007</v>
      </c>
      <c r="Q16" s="20">
        <v>85.626194368365503</v>
      </c>
      <c r="R16" s="77">
        <v>79.3965665063062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78.235799465290597</v>
      </c>
      <c r="P17" s="20">
        <v>83.113901101928604</v>
      </c>
      <c r="Q17" s="20">
        <v>84.989526737432996</v>
      </c>
      <c r="R17" s="77">
        <v>81.436058318341196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78.059917012600707</v>
      </c>
      <c r="P18" s="20">
        <v>88.118805867391501</v>
      </c>
      <c r="Q18" s="20">
        <v>88.023778300107693</v>
      </c>
      <c r="R18" s="77">
        <v>83.385276492136697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82.84208922709</v>
      </c>
      <c r="P19" s="20">
        <v>88.954895311911102</v>
      </c>
      <c r="Q19" s="20">
        <v>90.100956835679398</v>
      </c>
      <c r="R19" s="77">
        <v>85.046367183190597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91.351623930016004</v>
      </c>
      <c r="P20" s="20">
        <v>88.492987313412797</v>
      </c>
      <c r="Q20" s="20">
        <v>91.459296920289702</v>
      </c>
      <c r="R20" s="77">
        <v>86.260679628933502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94.470059702003297</v>
      </c>
      <c r="P21" s="20">
        <v>88.838655631047601</v>
      </c>
      <c r="Q21" s="20">
        <v>93.037767561332501</v>
      </c>
      <c r="R21" s="77">
        <v>88.025285437795802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92.652436477692504</v>
      </c>
      <c r="P22" s="20">
        <v>91.033285121447193</v>
      </c>
      <c r="Q22" s="20">
        <v>93.982331892436093</v>
      </c>
      <c r="R22" s="77">
        <v>90.999866603882097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94.520608840039003</v>
      </c>
      <c r="P23" s="20">
        <v>95.085238357164002</v>
      </c>
      <c r="Q23" s="20">
        <v>95.818256467259403</v>
      </c>
      <c r="R23" s="77">
        <v>94.732309468943896</v>
      </c>
      <c r="S23" s="74">
        <v>100.501304568347</v>
      </c>
      <c r="T23" s="20">
        <v>75.095761360300401</v>
      </c>
      <c r="U23" s="20">
        <v>99.024332456294701</v>
      </c>
      <c r="V23" s="77">
        <v>90.787449235699398</v>
      </c>
    </row>
    <row r="24" spans="14:22" x14ac:dyDescent="0.25">
      <c r="N24" s="38">
        <v>36707</v>
      </c>
      <c r="O24" s="74">
        <v>99.594882142461103</v>
      </c>
      <c r="P24" s="20">
        <v>100.297831868423</v>
      </c>
      <c r="Q24" s="20">
        <v>99.167806614219401</v>
      </c>
      <c r="R24" s="77">
        <v>98.538857535085</v>
      </c>
      <c r="S24" s="74">
        <v>99.965608182065395</v>
      </c>
      <c r="T24" s="20">
        <v>83.7333142789535</v>
      </c>
      <c r="U24" s="20">
        <v>98.868759196683399</v>
      </c>
      <c r="V24" s="77">
        <v>94.780187217587994</v>
      </c>
    </row>
    <row r="25" spans="14:22" x14ac:dyDescent="0.25">
      <c r="N25" s="38">
        <v>36799</v>
      </c>
      <c r="O25" s="74">
        <v>101.56124078828699</v>
      </c>
      <c r="P25" s="20">
        <v>100.719985543725</v>
      </c>
      <c r="Q25" s="20">
        <v>100.716334894936</v>
      </c>
      <c r="R25" s="77">
        <v>99.771879573747498</v>
      </c>
      <c r="S25" s="74">
        <v>100.596476322165</v>
      </c>
      <c r="T25" s="20">
        <v>96.4838574519421</v>
      </c>
      <c r="U25" s="20">
        <v>99.206824459174996</v>
      </c>
      <c r="V25" s="77">
        <v>97.908722665283406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101.670615241833</v>
      </c>
      <c r="P27" s="20">
        <v>103.685981709486</v>
      </c>
      <c r="Q27" s="20">
        <v>99.763153310456104</v>
      </c>
      <c r="R27" s="77">
        <v>102.23335674732201</v>
      </c>
      <c r="S27" s="74">
        <v>100.343823448648</v>
      </c>
      <c r="T27" s="20">
        <v>102.933601062221</v>
      </c>
      <c r="U27" s="20">
        <v>100.611358954444</v>
      </c>
      <c r="V27" s="77">
        <v>99.808237490625402</v>
      </c>
    </row>
    <row r="28" spans="14:22" x14ac:dyDescent="0.25">
      <c r="N28" s="38">
        <v>37072</v>
      </c>
      <c r="O28" s="74">
        <v>107.455349046107</v>
      </c>
      <c r="P28" s="20">
        <v>103.38449648888999</v>
      </c>
      <c r="Q28" s="20">
        <v>101.654733787089</v>
      </c>
      <c r="R28" s="77">
        <v>105.20493118398301</v>
      </c>
      <c r="S28" s="74">
        <v>105.90466158306801</v>
      </c>
      <c r="T28" s="20">
        <v>107.774749578094</v>
      </c>
      <c r="U28" s="20">
        <v>100.15424158370099</v>
      </c>
      <c r="V28" s="77">
        <v>98.280361875287994</v>
      </c>
    </row>
    <row r="29" spans="14:22" x14ac:dyDescent="0.25">
      <c r="N29" s="38">
        <v>37164</v>
      </c>
      <c r="O29" s="74">
        <v>110.031517667857</v>
      </c>
      <c r="P29" s="20">
        <v>100.354106555797</v>
      </c>
      <c r="Q29" s="20">
        <v>105.50211268796799</v>
      </c>
      <c r="R29" s="77">
        <v>106.064046514859</v>
      </c>
      <c r="S29" s="74">
        <v>110.79938019326799</v>
      </c>
      <c r="T29" s="20">
        <v>105.978234145446</v>
      </c>
      <c r="U29" s="20">
        <v>98.880998734642503</v>
      </c>
      <c r="V29" s="77">
        <v>97.790743476730498</v>
      </c>
    </row>
    <row r="30" spans="14:22" x14ac:dyDescent="0.25">
      <c r="N30" s="38">
        <v>37256</v>
      </c>
      <c r="O30" s="74">
        <v>108.699183402822</v>
      </c>
      <c r="P30" s="20">
        <v>103.063349224139</v>
      </c>
      <c r="Q30" s="20">
        <v>107.838875729932</v>
      </c>
      <c r="R30" s="77">
        <v>106.212304703105</v>
      </c>
      <c r="S30" s="74">
        <v>110.545919904811</v>
      </c>
      <c r="T30" s="20">
        <v>101.68894057802299</v>
      </c>
      <c r="U30" s="20">
        <v>99.678306078473994</v>
      </c>
      <c r="V30" s="77">
        <v>98.334189211755898</v>
      </c>
    </row>
    <row r="31" spans="14:22" x14ac:dyDescent="0.25">
      <c r="N31" s="38">
        <v>37346</v>
      </c>
      <c r="O31" s="74">
        <v>109.973792712811</v>
      </c>
      <c r="P31" s="20">
        <v>109.817928171833</v>
      </c>
      <c r="Q31" s="20">
        <v>107.75470856648001</v>
      </c>
      <c r="R31" s="77">
        <v>108.39396904082101</v>
      </c>
      <c r="S31" s="74">
        <v>109.448356923796</v>
      </c>
      <c r="T31" s="20">
        <v>102.521923258558</v>
      </c>
      <c r="U31" s="20">
        <v>102.716655820507</v>
      </c>
      <c r="V31" s="77">
        <v>99.320321137958999</v>
      </c>
    </row>
    <row r="32" spans="14:22" x14ac:dyDescent="0.25">
      <c r="N32" s="38">
        <v>37437</v>
      </c>
      <c r="O32" s="74">
        <v>114.798452643389</v>
      </c>
      <c r="P32" s="20">
        <v>115.540673649037</v>
      </c>
      <c r="Q32" s="20">
        <v>108.339602133665</v>
      </c>
      <c r="R32" s="77">
        <v>112.311977806926</v>
      </c>
      <c r="S32" s="74">
        <v>109.13194238125099</v>
      </c>
      <c r="T32" s="20">
        <v>107.06820440240899</v>
      </c>
      <c r="U32" s="20">
        <v>104.527685853268</v>
      </c>
      <c r="V32" s="77">
        <v>99.685289847025004</v>
      </c>
    </row>
    <row r="33" spans="1:22" x14ac:dyDescent="0.25">
      <c r="N33" s="38">
        <v>37529</v>
      </c>
      <c r="O33" s="74">
        <v>118.50222194673501</v>
      </c>
      <c r="P33" s="20">
        <v>117.466377884728</v>
      </c>
      <c r="Q33" s="20">
        <v>112.18478587464</v>
      </c>
      <c r="R33" s="77">
        <v>116.32506814680001</v>
      </c>
      <c r="S33" s="74">
        <v>113.84890119167</v>
      </c>
      <c r="T33" s="20">
        <v>106.94208125949</v>
      </c>
      <c r="U33" s="20">
        <v>105.721146721677</v>
      </c>
      <c r="V33" s="77">
        <v>100.618045665449</v>
      </c>
    </row>
    <row r="34" spans="1:22" x14ac:dyDescent="0.25">
      <c r="N34" s="38">
        <v>37621</v>
      </c>
      <c r="O34" s="74">
        <v>118.431718523011</v>
      </c>
      <c r="P34" s="20">
        <v>118.343179107309</v>
      </c>
      <c r="Q34" s="20">
        <v>117.172670446829</v>
      </c>
      <c r="R34" s="77">
        <v>118.833227246059</v>
      </c>
      <c r="S34" s="74">
        <v>120.47711247745001</v>
      </c>
      <c r="T34" s="20">
        <v>103.644775538614</v>
      </c>
      <c r="U34" s="20">
        <v>108.62898807797301</v>
      </c>
      <c r="V34" s="77">
        <v>103.255369665038</v>
      </c>
    </row>
    <row r="35" spans="1:22" x14ac:dyDescent="0.25">
      <c r="N35" s="38">
        <v>37711</v>
      </c>
      <c r="O35" s="74">
        <v>119.37292602808</v>
      </c>
      <c r="P35" s="20">
        <v>122.15037334303</v>
      </c>
      <c r="Q35" s="20">
        <v>119.74832156168701</v>
      </c>
      <c r="R35" s="77">
        <v>121.765172549677</v>
      </c>
      <c r="S35" s="74">
        <v>116.949727051767</v>
      </c>
      <c r="T35" s="20">
        <v>106.269087439272</v>
      </c>
      <c r="U35" s="20">
        <v>112.191734273733</v>
      </c>
      <c r="V35" s="77">
        <v>106.261166060956</v>
      </c>
    </row>
    <row r="36" spans="1:22" x14ac:dyDescent="0.25">
      <c r="N36" s="38">
        <v>37802</v>
      </c>
      <c r="O36" s="74">
        <v>122.60366687406599</v>
      </c>
      <c r="P36" s="20">
        <v>128.06508683530399</v>
      </c>
      <c r="Q36" s="20">
        <v>119.26100288910899</v>
      </c>
      <c r="R36" s="77">
        <v>125.900497472312</v>
      </c>
      <c r="S36" s="74">
        <v>110.935746315473</v>
      </c>
      <c r="T36" s="20">
        <v>106.576818223874</v>
      </c>
      <c r="U36" s="20">
        <v>113.71686277598999</v>
      </c>
      <c r="V36" s="77">
        <v>109.26499741584099</v>
      </c>
    </row>
    <row r="37" spans="1:22" x14ac:dyDescent="0.25">
      <c r="N37" s="38">
        <v>37894</v>
      </c>
      <c r="O37" s="74">
        <v>125.249380577254</v>
      </c>
      <c r="P37" s="20">
        <v>133.23739975406301</v>
      </c>
      <c r="Q37" s="20">
        <v>121.136281282827</v>
      </c>
      <c r="R37" s="77">
        <v>128.985549334946</v>
      </c>
      <c r="S37" s="74">
        <v>115.046460059018</v>
      </c>
      <c r="T37" s="20">
        <v>102.728687702126</v>
      </c>
      <c r="U37" s="20">
        <v>112.53346453813</v>
      </c>
      <c r="V37" s="77">
        <v>110.109726322951</v>
      </c>
    </row>
    <row r="38" spans="1:22" x14ac:dyDescent="0.25">
      <c r="A38" s="84"/>
      <c r="N38" s="38">
        <v>37986</v>
      </c>
      <c r="O38" s="74">
        <v>127.917228297696</v>
      </c>
      <c r="P38" s="20">
        <v>137.017578022034</v>
      </c>
      <c r="Q38" s="20">
        <v>127.601737675161</v>
      </c>
      <c r="R38" s="77">
        <v>132.04498545574799</v>
      </c>
      <c r="S38" s="74">
        <v>124.13591607271999</v>
      </c>
      <c r="T38" s="20">
        <v>106.883087440518</v>
      </c>
      <c r="U38" s="20">
        <v>112.902081296204</v>
      </c>
      <c r="V38" s="77">
        <v>110.290031533212</v>
      </c>
    </row>
    <row r="39" spans="1:22" x14ac:dyDescent="0.25">
      <c r="N39" s="38">
        <v>38077</v>
      </c>
      <c r="O39" s="74">
        <v>132.37310514065501</v>
      </c>
      <c r="P39" s="20">
        <v>142.14586419915099</v>
      </c>
      <c r="Q39" s="20">
        <v>134.977363908429</v>
      </c>
      <c r="R39" s="77">
        <v>138.91438374968499</v>
      </c>
      <c r="S39" s="74">
        <v>119.052503273025</v>
      </c>
      <c r="T39" s="20">
        <v>119.777865615651</v>
      </c>
      <c r="U39" s="20">
        <v>116.822984066885</v>
      </c>
      <c r="V39" s="77">
        <v>114.667708779382</v>
      </c>
    </row>
    <row r="40" spans="1:22" x14ac:dyDescent="0.25">
      <c r="N40" s="38">
        <v>38168</v>
      </c>
      <c r="O40" s="74">
        <v>135.57029573434301</v>
      </c>
      <c r="P40" s="20">
        <v>147.35230872715999</v>
      </c>
      <c r="Q40" s="20">
        <v>140.96164102911999</v>
      </c>
      <c r="R40" s="77">
        <v>148.17212856008601</v>
      </c>
      <c r="S40" s="74">
        <v>113.05943440611701</v>
      </c>
      <c r="T40" s="20">
        <v>127.016054050112</v>
      </c>
      <c r="U40" s="20">
        <v>123.233810386302</v>
      </c>
      <c r="V40" s="77">
        <v>121.474198913884</v>
      </c>
    </row>
    <row r="41" spans="1:22" x14ac:dyDescent="0.25">
      <c r="N41" s="38">
        <v>38260</v>
      </c>
      <c r="O41" s="74">
        <v>135.73413988610301</v>
      </c>
      <c r="P41" s="20">
        <v>150.972260195866</v>
      </c>
      <c r="Q41" s="20">
        <v>144.26568752495101</v>
      </c>
      <c r="R41" s="77">
        <v>151.713015079396</v>
      </c>
      <c r="S41" s="74">
        <v>121.382754279791</v>
      </c>
      <c r="T41" s="20">
        <v>125.88225204235999</v>
      </c>
      <c r="U41" s="20">
        <v>129.50093292320301</v>
      </c>
      <c r="V41" s="77">
        <v>125.84443777518899</v>
      </c>
    </row>
    <row r="42" spans="1:22" x14ac:dyDescent="0.25">
      <c r="N42" s="38">
        <v>38352</v>
      </c>
      <c r="O42" s="74">
        <v>136.45433764191301</v>
      </c>
      <c r="P42" s="20">
        <v>155.71246603638301</v>
      </c>
      <c r="Q42" s="20">
        <v>149.24559410943499</v>
      </c>
      <c r="R42" s="77">
        <v>152.790300625794</v>
      </c>
      <c r="S42" s="74">
        <v>128.471037087062</v>
      </c>
      <c r="T42" s="20">
        <v>129.49435487448</v>
      </c>
      <c r="U42" s="20">
        <v>133.774114203393</v>
      </c>
      <c r="V42" s="77">
        <v>127.49457162215499</v>
      </c>
    </row>
    <row r="43" spans="1:22" x14ac:dyDescent="0.25">
      <c r="N43" s="38">
        <v>38442</v>
      </c>
      <c r="O43" s="74">
        <v>140.18211654999601</v>
      </c>
      <c r="P43" s="20">
        <v>164.71055137581001</v>
      </c>
      <c r="Q43" s="20">
        <v>159.89125959539101</v>
      </c>
      <c r="R43" s="77">
        <v>160.41012551664701</v>
      </c>
      <c r="S43" s="74">
        <v>130.99582477445</v>
      </c>
      <c r="T43" s="20">
        <v>136.36401911530899</v>
      </c>
      <c r="U43" s="20">
        <v>137.994238951699</v>
      </c>
      <c r="V43" s="77">
        <v>130.301163100069</v>
      </c>
    </row>
    <row r="44" spans="1:22" x14ac:dyDescent="0.25">
      <c r="N44" s="38">
        <v>38533</v>
      </c>
      <c r="O44" s="74">
        <v>145.111386079894</v>
      </c>
      <c r="P44" s="20">
        <v>175.14401348495099</v>
      </c>
      <c r="Q44" s="20">
        <v>172.17390417815901</v>
      </c>
      <c r="R44" s="77">
        <v>171.130230637963</v>
      </c>
      <c r="S44" s="74">
        <v>132.49212185380799</v>
      </c>
      <c r="T44" s="20">
        <v>136.16120426891899</v>
      </c>
      <c r="U44" s="20">
        <v>145.06103649559901</v>
      </c>
      <c r="V44" s="77">
        <v>135.472435572123</v>
      </c>
    </row>
    <row r="45" spans="1:22" x14ac:dyDescent="0.25">
      <c r="N45" s="38">
        <v>38625</v>
      </c>
      <c r="O45" s="74">
        <v>147.505134303944</v>
      </c>
      <c r="P45" s="20">
        <v>177.931401604217</v>
      </c>
      <c r="Q45" s="20">
        <v>175.051459918978</v>
      </c>
      <c r="R45" s="77">
        <v>176.02411177530701</v>
      </c>
      <c r="S45" s="74">
        <v>131.29699594276099</v>
      </c>
      <c r="T45" s="20">
        <v>138.90016481477701</v>
      </c>
      <c r="U45" s="20">
        <v>154.458698897891</v>
      </c>
      <c r="V45" s="77">
        <v>141.101785302862</v>
      </c>
    </row>
    <row r="46" spans="1:22" x14ac:dyDescent="0.25">
      <c r="N46" s="38">
        <v>38717</v>
      </c>
      <c r="O46" s="74">
        <v>147.776848707379</v>
      </c>
      <c r="P46" s="20">
        <v>179.06507094471399</v>
      </c>
      <c r="Q46" s="20">
        <v>174.097051964115</v>
      </c>
      <c r="R46" s="77">
        <v>177.00595656530399</v>
      </c>
      <c r="S46" s="74">
        <v>130.19851343088999</v>
      </c>
      <c r="T46" s="20">
        <v>150.446671025748</v>
      </c>
      <c r="U46" s="20">
        <v>158.505252335405</v>
      </c>
      <c r="V46" s="77">
        <v>146.66281835878701</v>
      </c>
    </row>
    <row r="47" spans="1:22" x14ac:dyDescent="0.25">
      <c r="N47" s="38">
        <v>38807</v>
      </c>
      <c r="O47" s="74">
        <v>146.88268377009399</v>
      </c>
      <c r="P47" s="20">
        <v>185.199175065953</v>
      </c>
      <c r="Q47" s="20">
        <v>178.20294132399599</v>
      </c>
      <c r="R47" s="77">
        <v>181.162110754884</v>
      </c>
      <c r="S47" s="74">
        <v>132.40388297969901</v>
      </c>
      <c r="T47" s="20">
        <v>158.38549169576001</v>
      </c>
      <c r="U47" s="20">
        <v>157.98243260914401</v>
      </c>
      <c r="V47" s="77">
        <v>151.43116211857699</v>
      </c>
    </row>
    <row r="48" spans="1:22" x14ac:dyDescent="0.25">
      <c r="N48" s="38">
        <v>38898</v>
      </c>
      <c r="O48" s="74">
        <v>144.05385997199099</v>
      </c>
      <c r="P48" s="20">
        <v>188.20637552814699</v>
      </c>
      <c r="Q48" s="20">
        <v>179.37062299367599</v>
      </c>
      <c r="R48" s="77">
        <v>186.26793759064299</v>
      </c>
      <c r="S48" s="74">
        <v>136.57110546188301</v>
      </c>
      <c r="T48" s="20">
        <v>166.05392571564801</v>
      </c>
      <c r="U48" s="20">
        <v>159.52997601640999</v>
      </c>
      <c r="V48" s="77">
        <v>153.814841316806</v>
      </c>
    </row>
    <row r="49" spans="14:22" x14ac:dyDescent="0.25">
      <c r="N49" s="38">
        <v>38990</v>
      </c>
      <c r="O49" s="74">
        <v>143.89092586678001</v>
      </c>
      <c r="P49" s="20">
        <v>185.85399207054499</v>
      </c>
      <c r="Q49" s="20">
        <v>174.612433484485</v>
      </c>
      <c r="R49" s="77">
        <v>187.756220054425</v>
      </c>
      <c r="S49" s="74">
        <v>138.395077757747</v>
      </c>
      <c r="T49" s="20">
        <v>178.97072501979599</v>
      </c>
      <c r="U49" s="20">
        <v>159.30863458194801</v>
      </c>
      <c r="V49" s="77">
        <v>155.897786853654</v>
      </c>
    </row>
    <row r="50" spans="14:22" x14ac:dyDescent="0.25">
      <c r="N50" s="38">
        <v>39082</v>
      </c>
      <c r="O50" s="74">
        <v>145.93420563954601</v>
      </c>
      <c r="P50" s="20">
        <v>187.204638763296</v>
      </c>
      <c r="Q50" s="20">
        <v>173.82169745923599</v>
      </c>
      <c r="R50" s="77">
        <v>188.70574940131499</v>
      </c>
      <c r="S50" s="74">
        <v>141.01212550115599</v>
      </c>
      <c r="T50" s="20">
        <v>189.39012817068101</v>
      </c>
      <c r="U50" s="20">
        <v>158.77256774402201</v>
      </c>
      <c r="V50" s="77">
        <v>160.423759449702</v>
      </c>
    </row>
    <row r="51" spans="14:22" x14ac:dyDescent="0.25">
      <c r="N51" s="38">
        <v>39172</v>
      </c>
      <c r="O51" s="74">
        <v>145.12347051092999</v>
      </c>
      <c r="P51" s="20">
        <v>195.67877772371</v>
      </c>
      <c r="Q51" s="20">
        <v>180.70171779333799</v>
      </c>
      <c r="R51" s="77">
        <v>194.055570465149</v>
      </c>
      <c r="S51" s="74">
        <v>145.322854213852</v>
      </c>
      <c r="T51" s="20">
        <v>192.41233980889601</v>
      </c>
      <c r="U51" s="20">
        <v>162.209123561643</v>
      </c>
      <c r="V51" s="77">
        <v>166.92501467411799</v>
      </c>
    </row>
    <row r="52" spans="14:22" x14ac:dyDescent="0.25">
      <c r="N52" s="38">
        <v>39263</v>
      </c>
      <c r="O52" s="74">
        <v>141.88969384489499</v>
      </c>
      <c r="P52" s="20">
        <v>202.352251395282</v>
      </c>
      <c r="Q52" s="20">
        <v>185.744871921618</v>
      </c>
      <c r="R52" s="77">
        <v>200.989048819803</v>
      </c>
      <c r="S52" s="74">
        <v>145.46240147559999</v>
      </c>
      <c r="T52" s="20">
        <v>191.93261267358</v>
      </c>
      <c r="U52" s="20">
        <v>165.30017691477201</v>
      </c>
      <c r="V52" s="77">
        <v>173.92183073286901</v>
      </c>
    </row>
    <row r="53" spans="14:22" x14ac:dyDescent="0.25">
      <c r="N53" s="38">
        <v>39355</v>
      </c>
      <c r="O53" s="74">
        <v>139.08592238877</v>
      </c>
      <c r="P53" s="20">
        <v>197.79939799581899</v>
      </c>
      <c r="Q53" s="20">
        <v>178.89819400603</v>
      </c>
      <c r="R53" s="77">
        <v>198.84259553431301</v>
      </c>
      <c r="S53" s="74">
        <v>145.720280958047</v>
      </c>
      <c r="T53" s="20">
        <v>196.40448472730699</v>
      </c>
      <c r="U53" s="20">
        <v>164.55779065117301</v>
      </c>
      <c r="V53" s="77">
        <v>176.380637437139</v>
      </c>
    </row>
    <row r="54" spans="14:22" x14ac:dyDescent="0.25">
      <c r="N54" s="38">
        <v>39447</v>
      </c>
      <c r="O54" s="74">
        <v>137.62735986953101</v>
      </c>
      <c r="P54" s="20">
        <v>191.951343726625</v>
      </c>
      <c r="Q54" s="20">
        <v>170.72787567249699</v>
      </c>
      <c r="R54" s="77">
        <v>191.19168498476299</v>
      </c>
      <c r="S54" s="74">
        <v>148.51442722926501</v>
      </c>
      <c r="T54" s="20">
        <v>198.86272720701399</v>
      </c>
      <c r="U54" s="20">
        <v>161.640938619395</v>
      </c>
      <c r="V54" s="77">
        <v>171.35172310909201</v>
      </c>
    </row>
    <row r="55" spans="14:22" x14ac:dyDescent="0.25">
      <c r="N55" s="38">
        <v>39538</v>
      </c>
      <c r="O55" s="74">
        <v>135.85958962335499</v>
      </c>
      <c r="P55" s="20">
        <v>193.87681097659299</v>
      </c>
      <c r="Q55" s="20">
        <v>168.193825573943</v>
      </c>
      <c r="R55" s="77">
        <v>187.96104205272101</v>
      </c>
      <c r="S55" s="74">
        <v>147.81830406866899</v>
      </c>
      <c r="T55" s="20">
        <v>183.09488144060199</v>
      </c>
      <c r="U55" s="20">
        <v>157.248398124575</v>
      </c>
      <c r="V55" s="77">
        <v>166.05845613073001</v>
      </c>
    </row>
    <row r="56" spans="14:22" x14ac:dyDescent="0.25">
      <c r="N56" s="38">
        <v>39629</v>
      </c>
      <c r="O56" s="74">
        <v>134.257616700011</v>
      </c>
      <c r="P56" s="20">
        <v>196.56004376690899</v>
      </c>
      <c r="Q56" s="20">
        <v>163.88188094469399</v>
      </c>
      <c r="R56" s="77">
        <v>186.17310086956201</v>
      </c>
      <c r="S56" s="74">
        <v>143.79608619666601</v>
      </c>
      <c r="T56" s="20">
        <v>174.595259348356</v>
      </c>
      <c r="U56" s="20">
        <v>152.685249290359</v>
      </c>
      <c r="V56" s="77">
        <v>164.26652605606401</v>
      </c>
    </row>
    <row r="57" spans="14:22" x14ac:dyDescent="0.25">
      <c r="N57" s="38">
        <v>39721</v>
      </c>
      <c r="O57" s="74">
        <v>126.564655410363</v>
      </c>
      <c r="P57" s="20">
        <v>188.03765522262</v>
      </c>
      <c r="Q57" s="20">
        <v>153.34712772934401</v>
      </c>
      <c r="R57" s="77">
        <v>175.65058839212</v>
      </c>
      <c r="S57" s="74">
        <v>140.00103653617199</v>
      </c>
      <c r="T57" s="20">
        <v>179.06934288191599</v>
      </c>
      <c r="U57" s="20">
        <v>147.73320422307</v>
      </c>
      <c r="V57" s="77">
        <v>159.964048038165</v>
      </c>
    </row>
    <row r="58" spans="14:22" x14ac:dyDescent="0.25">
      <c r="N58" s="38">
        <v>39813</v>
      </c>
      <c r="O58" s="74">
        <v>116.00620474343501</v>
      </c>
      <c r="P58" s="20">
        <v>176.45733278400999</v>
      </c>
      <c r="Q58" s="20">
        <v>143.403082259553</v>
      </c>
      <c r="R58" s="77">
        <v>162.17330149968399</v>
      </c>
      <c r="S58" s="74">
        <v>135.16458939479301</v>
      </c>
      <c r="T58" s="20">
        <v>175.73701604497199</v>
      </c>
      <c r="U58" s="20">
        <v>141.938746912629</v>
      </c>
      <c r="V58" s="77">
        <v>151.99845123761801</v>
      </c>
    </row>
    <row r="59" spans="14:22" x14ac:dyDescent="0.25">
      <c r="N59" s="38">
        <v>39903</v>
      </c>
      <c r="O59" s="74">
        <v>110.259979507482</v>
      </c>
      <c r="P59" s="20">
        <v>168.016924701124</v>
      </c>
      <c r="Q59" s="20">
        <v>137.73276414764999</v>
      </c>
      <c r="R59" s="77">
        <v>148.68681344200201</v>
      </c>
      <c r="S59" s="74">
        <v>122.98627226801401</v>
      </c>
      <c r="T59" s="20">
        <v>158.38953574008099</v>
      </c>
      <c r="U59" s="20">
        <v>132.27465564750301</v>
      </c>
      <c r="V59" s="77">
        <v>138.319838029062</v>
      </c>
    </row>
    <row r="60" spans="14:22" x14ac:dyDescent="0.25">
      <c r="N60" s="38">
        <v>39994</v>
      </c>
      <c r="O60" s="74">
        <v>109.501706869188</v>
      </c>
      <c r="P60" s="20">
        <v>160.61155515012501</v>
      </c>
      <c r="Q60" s="20">
        <v>133.45228417322801</v>
      </c>
      <c r="R60" s="77">
        <v>134.427969980109</v>
      </c>
      <c r="S60" s="74">
        <v>112.464132882944</v>
      </c>
      <c r="T60" s="20">
        <v>131.59204847874199</v>
      </c>
      <c r="U60" s="20">
        <v>120.26278959586401</v>
      </c>
      <c r="V60" s="77">
        <v>126.040270460195</v>
      </c>
    </row>
    <row r="61" spans="14:22" x14ac:dyDescent="0.25">
      <c r="N61" s="38">
        <v>40086</v>
      </c>
      <c r="O61" s="74">
        <v>107.939902578326</v>
      </c>
      <c r="P61" s="20">
        <v>162.189200321616</v>
      </c>
      <c r="Q61" s="20">
        <v>129.66088713305399</v>
      </c>
      <c r="R61" s="77">
        <v>128.42851209594701</v>
      </c>
      <c r="S61" s="74">
        <v>105.13172617176301</v>
      </c>
      <c r="T61" s="20">
        <v>119.37849599761699</v>
      </c>
      <c r="U61" s="20">
        <v>113.28932010875801</v>
      </c>
      <c r="V61" s="77">
        <v>117.988906028941</v>
      </c>
    </row>
    <row r="62" spans="14:22" x14ac:dyDescent="0.25">
      <c r="N62" s="38">
        <v>40178</v>
      </c>
      <c r="O62" s="74">
        <v>102.49294724201</v>
      </c>
      <c r="P62" s="20">
        <v>164.85396024274701</v>
      </c>
      <c r="Q62" s="20">
        <v>126.25380031297399</v>
      </c>
      <c r="R62" s="77">
        <v>127.796988930777</v>
      </c>
      <c r="S62" s="74">
        <v>102.717655791233</v>
      </c>
      <c r="T62" s="20">
        <v>124.909629999365</v>
      </c>
      <c r="U62" s="20">
        <v>110.819794246272</v>
      </c>
      <c r="V62" s="77">
        <v>109.458729791324</v>
      </c>
    </row>
    <row r="63" spans="14:22" x14ac:dyDescent="0.25">
      <c r="N63" s="38">
        <v>40268</v>
      </c>
      <c r="O63" s="74">
        <v>98.416807760018997</v>
      </c>
      <c r="P63" s="20">
        <v>158.702808927288</v>
      </c>
      <c r="Q63" s="20">
        <v>124.129993847081</v>
      </c>
      <c r="R63" s="77">
        <v>126.502629222778</v>
      </c>
      <c r="S63" s="74">
        <v>105.21920422830399</v>
      </c>
      <c r="T63" s="20">
        <v>135.97552689366799</v>
      </c>
      <c r="U63" s="20">
        <v>111.26017613176199</v>
      </c>
      <c r="V63" s="77">
        <v>109.99378867480399</v>
      </c>
    </row>
    <row r="64" spans="14:22" x14ac:dyDescent="0.25">
      <c r="N64" s="38">
        <v>40359</v>
      </c>
      <c r="O64" s="74">
        <v>96.392926929079195</v>
      </c>
      <c r="P64" s="20">
        <v>149.7072006061</v>
      </c>
      <c r="Q64" s="20">
        <v>122.838800365287</v>
      </c>
      <c r="R64" s="77">
        <v>123.879734370745</v>
      </c>
      <c r="S64" s="74">
        <v>103.75500763630301</v>
      </c>
      <c r="T64" s="20">
        <v>141.68406120175399</v>
      </c>
      <c r="U64" s="20">
        <v>116.89853713780499</v>
      </c>
      <c r="V64" s="77">
        <v>117.89243398924199</v>
      </c>
    </row>
    <row r="65" spans="14:22" x14ac:dyDescent="0.25">
      <c r="N65" s="38">
        <v>40451</v>
      </c>
      <c r="O65" s="74">
        <v>93.787787666118405</v>
      </c>
      <c r="P65" s="20">
        <v>151.97557792013501</v>
      </c>
      <c r="Q65" s="20">
        <v>122.42659389214801</v>
      </c>
      <c r="R65" s="77">
        <v>120.825267459279</v>
      </c>
      <c r="S65" s="74">
        <v>103.035991792282</v>
      </c>
      <c r="T65" s="20">
        <v>140.24684905114501</v>
      </c>
      <c r="U65" s="20">
        <v>125.142939672848</v>
      </c>
      <c r="V65" s="77">
        <v>119.551003291405</v>
      </c>
    </row>
    <row r="66" spans="14:22" x14ac:dyDescent="0.25">
      <c r="N66" s="38">
        <v>40543</v>
      </c>
      <c r="O66" s="74">
        <v>90.689730513720804</v>
      </c>
      <c r="P66" s="20">
        <v>158.60036110573799</v>
      </c>
      <c r="Q66" s="20">
        <v>121.454807202933</v>
      </c>
      <c r="R66" s="77">
        <v>119.235004956631</v>
      </c>
      <c r="S66" s="74">
        <v>102.97790328715899</v>
      </c>
      <c r="T66" s="20">
        <v>142.921977947074</v>
      </c>
      <c r="U66" s="20">
        <v>129.20374882501901</v>
      </c>
      <c r="V66" s="77">
        <v>118.85040604609399</v>
      </c>
    </row>
    <row r="67" spans="14:22" x14ac:dyDescent="0.25">
      <c r="N67" s="38">
        <v>40633</v>
      </c>
      <c r="O67" s="74">
        <v>90.376100702871497</v>
      </c>
      <c r="P67" s="20">
        <v>156.282926230051</v>
      </c>
      <c r="Q67" s="20">
        <v>119.818711475363</v>
      </c>
      <c r="R67" s="77">
        <v>119.78760023807899</v>
      </c>
      <c r="S67" s="74">
        <v>102.223342455306</v>
      </c>
      <c r="T67" s="20">
        <v>152.11915443649499</v>
      </c>
      <c r="U67" s="20">
        <v>128.68994876815401</v>
      </c>
      <c r="V67" s="77">
        <v>122.27830306522</v>
      </c>
    </row>
    <row r="68" spans="14:22" x14ac:dyDescent="0.25">
      <c r="N68" s="38">
        <v>40724</v>
      </c>
      <c r="O68" s="74">
        <v>92.939766711314505</v>
      </c>
      <c r="P68" s="20">
        <v>154.201322840361</v>
      </c>
      <c r="Q68" s="20">
        <v>119.39879609319399</v>
      </c>
      <c r="R68" s="77">
        <v>120.798990366493</v>
      </c>
      <c r="S68" s="74">
        <v>105.174488098293</v>
      </c>
      <c r="T68" s="20">
        <v>154.637007032333</v>
      </c>
      <c r="U68" s="20">
        <v>127.300996412597</v>
      </c>
      <c r="V68" s="77">
        <v>125.42741423241</v>
      </c>
    </row>
    <row r="69" spans="14:22" x14ac:dyDescent="0.25">
      <c r="N69" s="38">
        <v>40816</v>
      </c>
      <c r="O69" s="74">
        <v>94.356236482306798</v>
      </c>
      <c r="P69" s="20">
        <v>159.51415324863899</v>
      </c>
      <c r="Q69" s="20">
        <v>119.72449373357099</v>
      </c>
      <c r="R69" s="77">
        <v>121.088499291898</v>
      </c>
      <c r="S69" s="74">
        <v>113.76822810767101</v>
      </c>
      <c r="T69" s="20">
        <v>151.601143981929</v>
      </c>
      <c r="U69" s="20">
        <v>128.53381183172701</v>
      </c>
      <c r="V69" s="77">
        <v>127.183934056765</v>
      </c>
    </row>
    <row r="70" spans="14:22" x14ac:dyDescent="0.25">
      <c r="N70" s="38">
        <v>40908</v>
      </c>
      <c r="O70" s="74">
        <v>93.003678807994802</v>
      </c>
      <c r="P70" s="20">
        <v>164.05144587245499</v>
      </c>
      <c r="Q70" s="20">
        <v>119.000182917421</v>
      </c>
      <c r="R70" s="77">
        <v>121.689918015095</v>
      </c>
      <c r="S70" s="74">
        <v>119.339806646637</v>
      </c>
      <c r="T70" s="20">
        <v>155.026738578227</v>
      </c>
      <c r="U70" s="20">
        <v>130.51917020280499</v>
      </c>
      <c r="V70" s="77">
        <v>129.063089138637</v>
      </c>
    </row>
    <row r="71" spans="14:22" x14ac:dyDescent="0.25">
      <c r="N71" s="38">
        <v>40999</v>
      </c>
      <c r="O71" s="74">
        <v>89.692734656859599</v>
      </c>
      <c r="P71" s="20">
        <v>160.69170156672701</v>
      </c>
      <c r="Q71" s="20">
        <v>118.83930776256901</v>
      </c>
      <c r="R71" s="77">
        <v>124.9535980598</v>
      </c>
      <c r="S71" s="74">
        <v>116.133964257155</v>
      </c>
      <c r="T71" s="20">
        <v>157.56145945389201</v>
      </c>
      <c r="U71" s="20">
        <v>130.605533743123</v>
      </c>
      <c r="V71" s="77">
        <v>130.68056884754699</v>
      </c>
    </row>
    <row r="72" spans="14:22" x14ac:dyDescent="0.25">
      <c r="N72" s="38">
        <v>41090</v>
      </c>
      <c r="O72" s="74">
        <v>86.643726047199706</v>
      </c>
      <c r="P72" s="20">
        <v>157.62725995563801</v>
      </c>
      <c r="Q72" s="20">
        <v>121.369359283883</v>
      </c>
      <c r="R72" s="77">
        <v>130.06499278560801</v>
      </c>
      <c r="S72" s="74">
        <v>111.42565183030401</v>
      </c>
      <c r="T72" s="20">
        <v>157.598046792139</v>
      </c>
      <c r="U72" s="20">
        <v>132.373544463988</v>
      </c>
      <c r="V72" s="77">
        <v>133.96301284837401</v>
      </c>
    </row>
    <row r="73" spans="14:22" x14ac:dyDescent="0.25">
      <c r="N73" s="38">
        <v>41182</v>
      </c>
      <c r="O73" s="74">
        <v>90.549991821677693</v>
      </c>
      <c r="P73" s="20">
        <v>163.05873618837001</v>
      </c>
      <c r="Q73" s="20">
        <v>124.84355677672799</v>
      </c>
      <c r="R73" s="77">
        <v>132.043787572811</v>
      </c>
      <c r="S73" s="74">
        <v>109.83232611227299</v>
      </c>
      <c r="T73" s="20">
        <v>163.00024707194601</v>
      </c>
      <c r="U73" s="20">
        <v>136.443074396523</v>
      </c>
      <c r="V73" s="77">
        <v>138.054825241435</v>
      </c>
    </row>
    <row r="74" spans="14:22" x14ac:dyDescent="0.25">
      <c r="N74" s="38">
        <v>41274</v>
      </c>
      <c r="O74" s="74">
        <v>95.567607786205897</v>
      </c>
      <c r="P74" s="20">
        <v>170.03949294549</v>
      </c>
      <c r="Q74" s="20">
        <v>126.1431910955</v>
      </c>
      <c r="R74" s="77">
        <v>131.950608424298</v>
      </c>
      <c r="S74" s="74">
        <v>111.47576265335</v>
      </c>
      <c r="T74" s="20">
        <v>170.35691939294199</v>
      </c>
      <c r="U74" s="20">
        <v>139.59606386989</v>
      </c>
      <c r="V74" s="77">
        <v>139.72972445999901</v>
      </c>
    </row>
    <row r="75" spans="14:22" x14ac:dyDescent="0.25">
      <c r="N75" s="38">
        <v>41364</v>
      </c>
      <c r="O75" s="74">
        <v>95.211000019648097</v>
      </c>
      <c r="P75" s="20">
        <v>171.09187300764199</v>
      </c>
      <c r="Q75" s="20">
        <v>127.996435318433</v>
      </c>
      <c r="R75" s="77">
        <v>136.246640722546</v>
      </c>
      <c r="S75" s="74">
        <v>116.317790411052</v>
      </c>
      <c r="T75" s="20">
        <v>178.299616277122</v>
      </c>
      <c r="U75" s="20">
        <v>142.27635001440001</v>
      </c>
      <c r="V75" s="77">
        <v>142.95457758613</v>
      </c>
    </row>
    <row r="76" spans="14:22" x14ac:dyDescent="0.25">
      <c r="N76" s="38">
        <v>41455</v>
      </c>
      <c r="O76" s="74">
        <v>96.1726419378206</v>
      </c>
      <c r="P76" s="20">
        <v>170.39377364035099</v>
      </c>
      <c r="Q76" s="20">
        <v>132.61376306724901</v>
      </c>
      <c r="R76" s="77">
        <v>145.221797456595</v>
      </c>
      <c r="S76" s="74">
        <v>121.238065868898</v>
      </c>
      <c r="T76" s="20">
        <v>190.370869392462</v>
      </c>
      <c r="U76" s="20">
        <v>144.91944407339801</v>
      </c>
      <c r="V76" s="77">
        <v>147.98093487723301</v>
      </c>
    </row>
    <row r="77" spans="14:22" x14ac:dyDescent="0.25">
      <c r="N77" s="38">
        <v>41547</v>
      </c>
      <c r="O77" s="74">
        <v>99.105704533214293</v>
      </c>
      <c r="P77" s="20">
        <v>171.40474051579099</v>
      </c>
      <c r="Q77" s="20">
        <v>134.06573267747601</v>
      </c>
      <c r="R77" s="77">
        <v>151.163143330466</v>
      </c>
      <c r="S77" s="74">
        <v>124.423032927449</v>
      </c>
      <c r="T77" s="20">
        <v>196.49643389451001</v>
      </c>
      <c r="U77" s="20">
        <v>147.45873910479401</v>
      </c>
      <c r="V77" s="77">
        <v>151.707506684885</v>
      </c>
    </row>
    <row r="78" spans="14:22" x14ac:dyDescent="0.25">
      <c r="N78" s="38">
        <v>41639</v>
      </c>
      <c r="O78" s="74">
        <v>100.556650097485</v>
      </c>
      <c r="P78" s="20">
        <v>175.501274322477</v>
      </c>
      <c r="Q78" s="20">
        <v>133.25077275340001</v>
      </c>
      <c r="R78" s="77">
        <v>152.569852974062</v>
      </c>
      <c r="S78" s="74">
        <v>127.74216515920099</v>
      </c>
      <c r="T78" s="20">
        <v>192.87264955407599</v>
      </c>
      <c r="U78" s="20">
        <v>150.17280560245501</v>
      </c>
      <c r="V78" s="77">
        <v>155.354827063242</v>
      </c>
    </row>
    <row r="79" spans="14:22" x14ac:dyDescent="0.25">
      <c r="N79" s="38">
        <v>41729</v>
      </c>
      <c r="O79" s="74">
        <v>102.459708309257</v>
      </c>
      <c r="P79" s="20">
        <v>182.31283591760999</v>
      </c>
      <c r="Q79" s="20">
        <v>137.65546533007301</v>
      </c>
      <c r="R79" s="77">
        <v>157.60173565182001</v>
      </c>
      <c r="S79" s="74">
        <v>126.742359841352</v>
      </c>
      <c r="T79" s="20">
        <v>184.72931604891599</v>
      </c>
      <c r="U79" s="20">
        <v>152.83766029147901</v>
      </c>
      <c r="V79" s="77">
        <v>159.80963025005099</v>
      </c>
    </row>
    <row r="80" spans="14:22" x14ac:dyDescent="0.25">
      <c r="N80" s="38">
        <v>41820</v>
      </c>
      <c r="O80" s="74">
        <v>107.19941295730401</v>
      </c>
      <c r="P80" s="20">
        <v>191.275016681529</v>
      </c>
      <c r="Q80" s="20">
        <v>146.23173638195701</v>
      </c>
      <c r="R80" s="77">
        <v>165.884686717383</v>
      </c>
      <c r="S80" s="74">
        <v>128.103421360656</v>
      </c>
      <c r="T80" s="20">
        <v>179.689653988815</v>
      </c>
      <c r="U80" s="20">
        <v>155.52100257830199</v>
      </c>
      <c r="V80" s="77">
        <v>165.657279735526</v>
      </c>
    </row>
    <row r="81" spans="14:22" x14ac:dyDescent="0.25">
      <c r="N81" s="38">
        <v>41912</v>
      </c>
      <c r="O81" s="74">
        <v>110.359805724503</v>
      </c>
      <c r="P81" s="20">
        <v>198.59774085199899</v>
      </c>
      <c r="Q81" s="20">
        <v>149.58520645074</v>
      </c>
      <c r="R81" s="77">
        <v>169.342994357789</v>
      </c>
      <c r="S81" s="74">
        <v>138.960250722761</v>
      </c>
      <c r="T81" s="20">
        <v>188.069866444448</v>
      </c>
      <c r="U81" s="20">
        <v>158.110251013295</v>
      </c>
      <c r="V81" s="77">
        <v>170.70007536636999</v>
      </c>
    </row>
    <row r="82" spans="14:22" x14ac:dyDescent="0.25">
      <c r="N82" s="38">
        <v>42004</v>
      </c>
      <c r="O82" s="74">
        <v>110.786207712688</v>
      </c>
      <c r="P82" s="20">
        <v>203.01763354400501</v>
      </c>
      <c r="Q82" s="20">
        <v>148.649518906206</v>
      </c>
      <c r="R82" s="77">
        <v>169.63082636339499</v>
      </c>
      <c r="S82" s="74">
        <v>145.10099836413599</v>
      </c>
      <c r="T82" s="20">
        <v>204.34471351469199</v>
      </c>
      <c r="U82" s="20">
        <v>162.65581643562899</v>
      </c>
      <c r="V82" s="77">
        <v>175.034262282577</v>
      </c>
    </row>
    <row r="83" spans="14:22" x14ac:dyDescent="0.25">
      <c r="N83" s="38">
        <v>42094</v>
      </c>
      <c r="O83" s="74">
        <v>113.098144879797</v>
      </c>
      <c r="P83" s="20">
        <v>207.362711793073</v>
      </c>
      <c r="Q83" s="20">
        <v>153.005850852338</v>
      </c>
      <c r="R83" s="77">
        <v>173.911828749996</v>
      </c>
      <c r="S83" s="74">
        <v>147.07239144773001</v>
      </c>
      <c r="T83" s="20">
        <v>219.61495156070799</v>
      </c>
      <c r="U83" s="20">
        <v>168.711427544646</v>
      </c>
      <c r="V83" s="77">
        <v>179.74704541279399</v>
      </c>
    </row>
    <row r="84" spans="14:22" x14ac:dyDescent="0.25">
      <c r="N84" s="38">
        <v>42185</v>
      </c>
      <c r="O84" s="74">
        <v>118.02292169053</v>
      </c>
      <c r="P84" s="20">
        <v>210.60016007100199</v>
      </c>
      <c r="Q84" s="20">
        <v>160.64018100768101</v>
      </c>
      <c r="R84" s="77">
        <v>181.75436318671601</v>
      </c>
      <c r="S84" s="74">
        <v>152.213511752199</v>
      </c>
      <c r="T84" s="20">
        <v>231.18417829851501</v>
      </c>
      <c r="U84" s="20">
        <v>171.987471761672</v>
      </c>
      <c r="V84" s="77">
        <v>182.529101337763</v>
      </c>
    </row>
    <row r="85" spans="14:22" x14ac:dyDescent="0.25">
      <c r="N85" s="38">
        <v>42277</v>
      </c>
      <c r="O85" s="74">
        <v>118.878159480316</v>
      </c>
      <c r="P85" s="20">
        <v>207.85801538696899</v>
      </c>
      <c r="Q85" s="20">
        <v>163.04876699076701</v>
      </c>
      <c r="R85" s="77">
        <v>187.05849605473301</v>
      </c>
      <c r="S85" s="74">
        <v>150.99405680037401</v>
      </c>
      <c r="T85" s="20">
        <v>229.77359816429299</v>
      </c>
      <c r="U85" s="20">
        <v>174.435220885224</v>
      </c>
      <c r="V85" s="77">
        <v>184.99680981410901</v>
      </c>
    </row>
    <row r="86" spans="14:22" x14ac:dyDescent="0.25">
      <c r="N86" s="38">
        <v>42369</v>
      </c>
      <c r="O86" s="74">
        <v>116.667254686036</v>
      </c>
      <c r="P86" s="20">
        <v>205.463219996443</v>
      </c>
      <c r="Q86" s="20">
        <v>162.23796412600299</v>
      </c>
      <c r="R86" s="77">
        <v>188.542733689356</v>
      </c>
      <c r="S86" s="74">
        <v>149.28852216897499</v>
      </c>
      <c r="T86" s="20">
        <v>219.77766567199001</v>
      </c>
      <c r="U86" s="20">
        <v>176.58191471524</v>
      </c>
      <c r="V86" s="77">
        <v>188.19520199240901</v>
      </c>
    </row>
    <row r="87" spans="14:22" x14ac:dyDescent="0.25">
      <c r="N87" s="38">
        <v>42460</v>
      </c>
      <c r="O87" s="74">
        <v>118.21745698055901</v>
      </c>
      <c r="P87" s="20">
        <v>210.90512408812901</v>
      </c>
      <c r="Q87" s="20">
        <v>165.24678851563601</v>
      </c>
      <c r="R87" s="77">
        <v>193.186553943604</v>
      </c>
      <c r="S87" s="74">
        <v>150.35018758848801</v>
      </c>
      <c r="T87" s="20">
        <v>217.69288085700799</v>
      </c>
      <c r="U87" s="20">
        <v>177.17752231292201</v>
      </c>
      <c r="V87" s="77">
        <v>191.838546177637</v>
      </c>
    </row>
    <row r="88" spans="14:22" x14ac:dyDescent="0.25">
      <c r="N88" s="38">
        <v>42551</v>
      </c>
      <c r="O88" s="74">
        <v>122.228952191091</v>
      </c>
      <c r="P88" s="20">
        <v>219.842231026728</v>
      </c>
      <c r="Q88" s="20">
        <v>170.99313682348199</v>
      </c>
      <c r="R88" s="77">
        <v>202.44416326331</v>
      </c>
      <c r="S88" s="74">
        <v>150.01922036354</v>
      </c>
      <c r="T88" s="20">
        <v>218.73615087542501</v>
      </c>
      <c r="U88" s="20">
        <v>181.40154591959401</v>
      </c>
      <c r="V88" s="77">
        <v>198.186162219056</v>
      </c>
    </row>
    <row r="89" spans="14:22" x14ac:dyDescent="0.25">
      <c r="N89" s="38">
        <v>42643</v>
      </c>
      <c r="O89" s="74">
        <v>124.057290278271</v>
      </c>
      <c r="P89" s="20">
        <v>226.61544468496999</v>
      </c>
      <c r="Q89" s="20">
        <v>175.09372290709501</v>
      </c>
      <c r="R89" s="77">
        <v>207.80263572123599</v>
      </c>
      <c r="S89" s="74">
        <v>150.81473684569201</v>
      </c>
      <c r="T89" s="20">
        <v>215.88526736506299</v>
      </c>
      <c r="U89" s="20">
        <v>185.06849611736899</v>
      </c>
      <c r="V89" s="77">
        <v>204.619853555221</v>
      </c>
    </row>
    <row r="90" spans="14:22" x14ac:dyDescent="0.25">
      <c r="N90" s="38">
        <v>42735</v>
      </c>
      <c r="O90" s="74">
        <v>125.440632916244</v>
      </c>
      <c r="P90" s="20">
        <v>231.98670597596001</v>
      </c>
      <c r="Q90" s="20">
        <v>178.08873426287801</v>
      </c>
      <c r="R90" s="77">
        <v>209.211179062789</v>
      </c>
      <c r="S90" s="74">
        <v>151.828845247647</v>
      </c>
      <c r="T90" s="20">
        <v>213.524351604077</v>
      </c>
      <c r="U90" s="20">
        <v>184.535529774954</v>
      </c>
      <c r="V90" s="77">
        <v>206.91720117758601</v>
      </c>
    </row>
    <row r="91" spans="14:22" x14ac:dyDescent="0.25">
      <c r="N91" s="38">
        <v>42825</v>
      </c>
      <c r="O91" s="74">
        <v>135.33304433997901</v>
      </c>
      <c r="P91" s="20">
        <v>242.045673093521</v>
      </c>
      <c r="Q91" s="20">
        <v>188.711219487134</v>
      </c>
      <c r="R91" s="77">
        <v>217.11372751559199</v>
      </c>
      <c r="S91" s="74">
        <v>152.320284914979</v>
      </c>
      <c r="T91" s="20">
        <v>216.05907341869801</v>
      </c>
      <c r="U91" s="20">
        <v>186.41748046556901</v>
      </c>
      <c r="V91" s="77">
        <v>208.300081251536</v>
      </c>
    </row>
    <row r="92" spans="14:22" x14ac:dyDescent="0.25">
      <c r="N92" s="38">
        <v>42916</v>
      </c>
      <c r="O92" s="74">
        <v>150.70648448882699</v>
      </c>
      <c r="P92" s="20">
        <v>255.487495515143</v>
      </c>
      <c r="Q92" s="20">
        <v>203.947325098589</v>
      </c>
      <c r="R92" s="77">
        <v>230.219548898846</v>
      </c>
      <c r="S92" s="74">
        <v>156.926017554791</v>
      </c>
      <c r="T92" s="20">
        <v>226.50270721103399</v>
      </c>
      <c r="U92" s="20">
        <v>191.68122951724899</v>
      </c>
      <c r="V92" s="77">
        <v>214.06206611027</v>
      </c>
    </row>
    <row r="93" spans="14:22" x14ac:dyDescent="0.25">
      <c r="N93" s="38">
        <v>43008</v>
      </c>
      <c r="O93" s="74">
        <v>149.86669192197499</v>
      </c>
      <c r="P93" s="20">
        <v>259.79678075535799</v>
      </c>
      <c r="Q93" s="20">
        <v>203.68759949655501</v>
      </c>
      <c r="R93" s="77">
        <v>236.433589653007</v>
      </c>
      <c r="S93" s="74">
        <v>161.19377235295801</v>
      </c>
      <c r="T93" s="20">
        <v>236.027925381454</v>
      </c>
      <c r="U93" s="20">
        <v>196.17021799299101</v>
      </c>
      <c r="V93" s="77">
        <v>221.43943516094501</v>
      </c>
    </row>
    <row r="94" spans="14:22" x14ac:dyDescent="0.25">
      <c r="N94" s="38">
        <v>43100</v>
      </c>
      <c r="O94" s="74">
        <v>141.34923417935801</v>
      </c>
      <c r="P94" s="20">
        <v>257.109965238266</v>
      </c>
      <c r="Q94" s="20">
        <v>196.90784026585899</v>
      </c>
      <c r="R94" s="77">
        <v>236.264777908399</v>
      </c>
      <c r="S94" s="74">
        <v>158.36809446585701</v>
      </c>
      <c r="T94" s="20">
        <v>252.615362432208</v>
      </c>
      <c r="U94" s="20">
        <v>198.07666989487501</v>
      </c>
      <c r="V94" s="77">
        <v>226.34839023684299</v>
      </c>
    </row>
    <row r="95" spans="14:22" x14ac:dyDescent="0.25">
      <c r="N95" s="38">
        <v>43190</v>
      </c>
      <c r="O95" s="74">
        <v>143.16360314815299</v>
      </c>
      <c r="P95" s="20">
        <v>254.87644863124899</v>
      </c>
      <c r="Q95" s="20">
        <v>201.36898561287899</v>
      </c>
      <c r="R95" s="77">
        <v>240.740525570302</v>
      </c>
      <c r="S95" s="74">
        <v>159.285832259394</v>
      </c>
      <c r="T95" s="20">
        <v>270.25975956612302</v>
      </c>
      <c r="U95" s="20">
        <v>200.62423378753201</v>
      </c>
      <c r="V95" s="77">
        <v>227.27563667278099</v>
      </c>
    </row>
    <row r="96" spans="14:22" x14ac:dyDescent="0.25">
      <c r="N96" s="38">
        <v>43281</v>
      </c>
      <c r="O96" s="74">
        <v>150.33304927513899</v>
      </c>
      <c r="P96" s="20">
        <v>253.14240457536999</v>
      </c>
      <c r="Q96" s="20">
        <v>211.97181883849601</v>
      </c>
      <c r="R96" s="77">
        <v>250.114998022695</v>
      </c>
      <c r="S96" s="74">
        <v>164.25433967278599</v>
      </c>
      <c r="T96" s="20">
        <v>251.097898706378</v>
      </c>
      <c r="U96" s="20">
        <v>206.56010915432901</v>
      </c>
      <c r="V96" s="77">
        <v>229.58105343772201</v>
      </c>
    </row>
    <row r="97" spans="14:22" x14ac:dyDescent="0.25">
      <c r="N97" s="38">
        <v>43373</v>
      </c>
      <c r="O97" s="74">
        <v>155.938180363322</v>
      </c>
      <c r="P97" s="20">
        <v>258.77581903232402</v>
      </c>
      <c r="Q97" s="20">
        <v>218.68741301881599</v>
      </c>
      <c r="R97" s="77">
        <v>252.59439014156601</v>
      </c>
      <c r="S97" s="74">
        <v>166.52953172644001</v>
      </c>
      <c r="T97" s="20">
        <v>226.29208003860401</v>
      </c>
      <c r="U97" s="20">
        <v>212.10962188187</v>
      </c>
      <c r="V97" s="77">
        <v>236.75355693810701</v>
      </c>
    </row>
    <row r="98" spans="14:22" x14ac:dyDescent="0.25">
      <c r="N98" s="38">
        <v>43465</v>
      </c>
      <c r="O98" s="74">
        <v>155.881275089974</v>
      </c>
      <c r="P98" s="20">
        <v>267.145682544679</v>
      </c>
      <c r="Q98" s="20">
        <v>218.83703226214001</v>
      </c>
      <c r="R98" s="77">
        <v>250.94240373352599</v>
      </c>
      <c r="S98" s="74">
        <v>168.46133347204699</v>
      </c>
      <c r="T98" s="20">
        <v>223.103175002645</v>
      </c>
      <c r="U98" s="20">
        <v>214.977553782109</v>
      </c>
      <c r="V98" s="77">
        <v>243.96359793731801</v>
      </c>
    </row>
    <row r="99" spans="14:22" x14ac:dyDescent="0.25">
      <c r="N99" s="38">
        <v>43555</v>
      </c>
      <c r="O99" s="74">
        <v>154.322068658669</v>
      </c>
      <c r="P99" s="20">
        <v>272.71016835217398</v>
      </c>
      <c r="Q99" s="20">
        <v>219.360185571058</v>
      </c>
      <c r="R99" s="77">
        <v>258.35152144799702</v>
      </c>
      <c r="S99" s="74">
        <v>168.56433543180401</v>
      </c>
      <c r="T99" s="20">
        <v>238.09165718715099</v>
      </c>
      <c r="U99" s="20">
        <v>219.44111193767401</v>
      </c>
      <c r="V99" s="77">
        <v>250.71669129368601</v>
      </c>
    </row>
    <row r="100" spans="14:22" x14ac:dyDescent="0.25">
      <c r="N100" s="38">
        <v>43646</v>
      </c>
      <c r="O100" s="74">
        <v>155.604053208632</v>
      </c>
      <c r="P100" s="20">
        <v>279.40858921511102</v>
      </c>
      <c r="Q100" s="20">
        <v>223.27140028424901</v>
      </c>
      <c r="R100" s="77">
        <v>270.91834539595197</v>
      </c>
      <c r="S100" s="74">
        <v>169.70092235748101</v>
      </c>
      <c r="T100" s="20">
        <v>255.38281753768399</v>
      </c>
      <c r="U100" s="20">
        <v>222.923994861035</v>
      </c>
      <c r="V100" s="77">
        <v>256.89063374918697</v>
      </c>
    </row>
    <row r="101" spans="14:22" x14ac:dyDescent="0.25">
      <c r="N101" s="38">
        <v>43738</v>
      </c>
      <c r="O101" s="74">
        <v>157.345863706529</v>
      </c>
      <c r="P101" s="20">
        <v>280.03203889954801</v>
      </c>
      <c r="Q101" s="20">
        <v>226.523975822811</v>
      </c>
      <c r="R101" s="77">
        <v>275.25361819042701</v>
      </c>
      <c r="S101" s="74">
        <v>174.33242188888201</v>
      </c>
      <c r="T101" s="20">
        <v>251.50389802052399</v>
      </c>
      <c r="U101" s="20">
        <v>222.022047692603</v>
      </c>
      <c r="V101" s="77">
        <v>260.136761255257</v>
      </c>
    </row>
    <row r="102" spans="14:22" x14ac:dyDescent="0.25">
      <c r="N102" s="38">
        <v>43830</v>
      </c>
      <c r="O102" s="74">
        <v>157.77977014854699</v>
      </c>
      <c r="P102" s="20">
        <v>276.78463148191298</v>
      </c>
      <c r="Q102" s="20">
        <v>227.24374295367099</v>
      </c>
      <c r="R102" s="77">
        <v>272.55817757548101</v>
      </c>
      <c r="S102" s="74">
        <v>177.675824069263</v>
      </c>
      <c r="T102" s="20">
        <v>246.422318141793</v>
      </c>
      <c r="U102" s="20">
        <v>223.85602361814699</v>
      </c>
      <c r="V102" s="77">
        <v>260.31268328706699</v>
      </c>
    </row>
    <row r="103" spans="14:22" x14ac:dyDescent="0.25">
      <c r="N103" s="38">
        <v>43921</v>
      </c>
      <c r="O103" s="74">
        <v>157.74361584780601</v>
      </c>
      <c r="P103" s="20">
        <v>279.57614819157902</v>
      </c>
      <c r="Q103" s="20">
        <v>229.28620725910801</v>
      </c>
      <c r="R103" s="77">
        <v>268.963999945924</v>
      </c>
      <c r="S103" s="74">
        <v>173.15139730126299</v>
      </c>
      <c r="T103" s="20">
        <v>249.05683729647799</v>
      </c>
      <c r="U103" s="20">
        <v>229.50965240188901</v>
      </c>
      <c r="V103" s="77">
        <v>260.63178017399099</v>
      </c>
    </row>
    <row r="104" spans="14:22" x14ac:dyDescent="0.25">
      <c r="N104" s="38">
        <v>44012</v>
      </c>
      <c r="O104" s="74">
        <v>155.06635519751799</v>
      </c>
      <c r="P104" s="20">
        <v>285.51379419315901</v>
      </c>
      <c r="Q104" s="20">
        <v>232.56826907537001</v>
      </c>
      <c r="R104" s="77">
        <v>267.82318579294702</v>
      </c>
      <c r="S104" s="74">
        <v>164.97108826623099</v>
      </c>
      <c r="T104" s="20">
        <v>262.795394562833</v>
      </c>
      <c r="U104" s="20">
        <v>234.63892418472301</v>
      </c>
      <c r="V104" s="77">
        <v>259.320044821105</v>
      </c>
    </row>
    <row r="105" spans="14:22" x14ac:dyDescent="0.25">
      <c r="N105" s="38">
        <v>44104</v>
      </c>
      <c r="O105" s="74">
        <v>153.55114145315801</v>
      </c>
      <c r="P105" s="20">
        <v>290.04661908970297</v>
      </c>
      <c r="Q105" s="20">
        <v>236.74865855464199</v>
      </c>
      <c r="R105" s="77">
        <v>275.74770231705401</v>
      </c>
      <c r="S105" s="74">
        <v>165.111085842108</v>
      </c>
      <c r="T105" s="20">
        <v>277.16312219970899</v>
      </c>
      <c r="U105" s="20">
        <v>239.830155326708</v>
      </c>
      <c r="V105" s="77">
        <v>261.83719202244703</v>
      </c>
    </row>
    <row r="106" spans="14:22" x14ac:dyDescent="0.25">
      <c r="N106" s="38">
        <v>44196</v>
      </c>
      <c r="O106" s="74">
        <v>155.976698306522</v>
      </c>
      <c r="P106" s="20">
        <v>293.343357329968</v>
      </c>
      <c r="Q106" s="20">
        <v>241.89630174048901</v>
      </c>
      <c r="R106" s="77">
        <v>281.474398961112</v>
      </c>
      <c r="S106" s="74">
        <v>168.149922662389</v>
      </c>
      <c r="T106" s="20">
        <v>283.96510032459702</v>
      </c>
      <c r="U106" s="20">
        <v>242.512142202474</v>
      </c>
      <c r="V106" s="77">
        <v>268.10812372475101</v>
      </c>
    </row>
    <row r="107" spans="14:22" x14ac:dyDescent="0.25">
      <c r="N107" s="81"/>
      <c r="O107" s="138"/>
      <c r="P107" s="124"/>
      <c r="Q107" s="124"/>
      <c r="R107" s="140"/>
      <c r="S107" s="138"/>
      <c r="T107" s="124"/>
      <c r="U107" s="124"/>
      <c r="V107" s="140"/>
    </row>
    <row r="108" spans="14:22" x14ac:dyDescent="0.25">
      <c r="N108" s="121"/>
      <c r="O108" s="137"/>
      <c r="P108" s="137"/>
      <c r="Q108" s="137"/>
      <c r="R108" s="137"/>
      <c r="S108" s="137"/>
      <c r="T108" s="137"/>
      <c r="U108" s="137"/>
      <c r="V108" s="137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121"/>
      <c r="O113" s="137"/>
      <c r="P113" s="137"/>
      <c r="Q113" s="137"/>
      <c r="R113" s="137"/>
      <c r="S113" s="137"/>
      <c r="T113" s="137"/>
      <c r="U113" s="137"/>
      <c r="V113" s="137"/>
    </row>
    <row r="114" spans="14:22" x14ac:dyDescent="0.25">
      <c r="N114" s="81"/>
      <c r="O114" s="138"/>
      <c r="P114" s="124"/>
      <c r="Q114" s="124"/>
      <c r="R114" s="124"/>
      <c r="S114" s="124"/>
      <c r="T114" s="124"/>
      <c r="U114" s="124"/>
      <c r="V114" s="124"/>
    </row>
    <row r="115" spans="14:22" x14ac:dyDescent="0.25">
      <c r="N115" s="81"/>
      <c r="O115" s="138"/>
      <c r="P115" s="124"/>
      <c r="Q115" s="124"/>
      <c r="R115" s="124"/>
      <c r="S115" s="124"/>
      <c r="T115" s="124"/>
      <c r="U115" s="124"/>
      <c r="V115" s="124"/>
    </row>
    <row r="116" spans="14:22" x14ac:dyDescent="0.25">
      <c r="N116" s="121"/>
      <c r="O116" s="137"/>
      <c r="P116" s="137"/>
      <c r="Q116" s="137"/>
      <c r="R116" s="137"/>
      <c r="S116" s="137"/>
      <c r="T116" s="137"/>
      <c r="U116" s="137"/>
      <c r="V116" s="137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121"/>
      <c r="O121" s="137"/>
      <c r="P121" s="137"/>
      <c r="Q121" s="137"/>
      <c r="R121" s="137"/>
      <c r="S121" s="137"/>
      <c r="T121" s="137"/>
      <c r="U121" s="137"/>
      <c r="V121" s="137"/>
    </row>
    <row r="122" spans="14:22" x14ac:dyDescent="0.25">
      <c r="N122" s="81"/>
      <c r="O122" s="138"/>
      <c r="P122" s="124"/>
      <c r="Q122" s="124"/>
      <c r="R122" s="124"/>
      <c r="S122" s="124"/>
      <c r="T122" s="124"/>
      <c r="U122" s="124"/>
      <c r="V122" s="124"/>
    </row>
    <row r="123" spans="14:22" x14ac:dyDescent="0.25">
      <c r="N123" s="81"/>
      <c r="O123" s="138"/>
      <c r="P123" s="138"/>
      <c r="Q123" s="138"/>
      <c r="R123" s="138"/>
      <c r="S123" s="138"/>
      <c r="T123" s="138"/>
      <c r="U123" s="138"/>
      <c r="V123" s="138"/>
    </row>
    <row r="124" spans="14:22" x14ac:dyDescent="0.25">
      <c r="N124" s="81"/>
      <c r="O124" s="138"/>
      <c r="P124" s="138"/>
      <c r="Q124" s="138"/>
      <c r="R124" s="138"/>
      <c r="S124" s="138"/>
      <c r="T124" s="138"/>
      <c r="U124" s="138"/>
      <c r="V124" s="138"/>
    </row>
    <row r="125" spans="14:22" x14ac:dyDescent="0.25">
      <c r="N125" s="81"/>
      <c r="O125" s="137"/>
      <c r="P125" s="137"/>
      <c r="Q125" s="137"/>
      <c r="R125" s="137"/>
      <c r="S125" s="137"/>
      <c r="T125" s="137"/>
      <c r="U125" s="137"/>
      <c r="V125" s="137"/>
    </row>
    <row r="126" spans="14:22" x14ac:dyDescent="0.25">
      <c r="N126" s="81"/>
      <c r="O126" s="137"/>
      <c r="P126" s="137"/>
      <c r="Q126" s="137"/>
      <c r="R126" s="137"/>
      <c r="S126" s="137"/>
      <c r="T126" s="137"/>
      <c r="U126" s="137"/>
      <c r="V126" s="137"/>
    </row>
    <row r="127" spans="14:22" x14ac:dyDescent="0.25">
      <c r="N127" s="38"/>
      <c r="O127" s="74"/>
      <c r="P127" s="20"/>
      <c r="Q127" s="20"/>
      <c r="R127" s="77"/>
      <c r="S127" s="74"/>
      <c r="T127" s="20"/>
      <c r="U127" s="20"/>
      <c r="V127" s="77"/>
    </row>
    <row r="128" spans="14:22" x14ac:dyDescent="0.25">
      <c r="N128" s="38"/>
      <c r="O128" s="74"/>
      <c r="P128" s="20"/>
      <c r="Q128" s="20"/>
      <c r="R128" s="77"/>
      <c r="S128" s="74"/>
      <c r="T128" s="20"/>
      <c r="U128" s="20"/>
      <c r="V128" s="77"/>
    </row>
    <row r="129" spans="14:22" x14ac:dyDescent="0.25">
      <c r="N129" s="38">
        <v>46295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</row>
    <row r="130" spans="14:22" x14ac:dyDescent="0.25">
      <c r="N130" s="38">
        <v>46387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6 N127:N134">
    <cfRule type="expression" dxfId="24" priority="6">
      <formula>$O7=""</formula>
    </cfRule>
  </conditionalFormatting>
  <conditionalFormatting sqref="N122:N126">
    <cfRule type="expression" dxfId="23" priority="5">
      <formula>$O122=""</formula>
    </cfRule>
  </conditionalFormatting>
  <conditionalFormatting sqref="N107">
    <cfRule type="expression" dxfId="22" priority="4">
      <formula>$O107=""</formula>
    </cfRule>
  </conditionalFormatting>
  <conditionalFormatting sqref="N114:N115">
    <cfRule type="expression" dxfId="21" priority="3">
      <formula>$O114=""</formula>
    </cfRule>
  </conditionalFormatting>
  <conditionalFormatting sqref="N108:N113">
    <cfRule type="expression" dxfId="20" priority="2">
      <formula>$O108=""</formula>
    </cfRule>
  </conditionalFormatting>
  <conditionalFormatting sqref="N116:N121">
    <cfRule type="expression" dxfId="19" priority="1">
      <formula>$O116=""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DD7E-CE5B-42F7-9222-DBA4E80B476F}">
  <sheetPr codeName="Sheet7"/>
  <dimension ref="A1:AD420"/>
  <sheetViews>
    <sheetView topLeftCell="A5" workbookViewId="0">
      <selection activeCell="A5" sqref="A5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90.3517232680299</v>
      </c>
      <c r="P6" s="20">
        <v>95.917050506066403</v>
      </c>
      <c r="Q6" s="20">
        <v>94.977268089007595</v>
      </c>
      <c r="R6" s="77">
        <v>96.309395826949299</v>
      </c>
      <c r="S6" s="74">
        <v>91.097773483731302</v>
      </c>
      <c r="T6" s="20">
        <v>97.405111182361296</v>
      </c>
      <c r="U6" s="20">
        <v>93.870033303210107</v>
      </c>
      <c r="V6" s="77">
        <v>97.604721035134006</v>
      </c>
      <c r="W6" s="74">
        <v>94.209385337775998</v>
      </c>
      <c r="X6" s="20">
        <v>97.111970994269498</v>
      </c>
      <c r="Y6" s="20">
        <v>98.575835191640195</v>
      </c>
      <c r="Z6" s="77">
        <v>94.827143917739306</v>
      </c>
      <c r="AA6" s="74">
        <v>93.930213147420801</v>
      </c>
      <c r="AB6" s="20">
        <v>92.530108078533502</v>
      </c>
      <c r="AC6" s="20">
        <v>95.455098540364801</v>
      </c>
      <c r="AD6" s="77">
        <v>94.076474088411203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94.375510815234406</v>
      </c>
      <c r="P7" s="20">
        <v>98.403781238485806</v>
      </c>
      <c r="Q7" s="20">
        <v>97.044148130055902</v>
      </c>
      <c r="R7" s="77">
        <v>102.153799411007</v>
      </c>
      <c r="S7" s="74">
        <v>98.074829799854697</v>
      </c>
      <c r="T7" s="20">
        <v>100.871131481365</v>
      </c>
      <c r="U7" s="20">
        <v>98.744771178462301</v>
      </c>
      <c r="V7" s="77">
        <v>98.283507014522101</v>
      </c>
      <c r="W7" s="74">
        <v>95.957733594000999</v>
      </c>
      <c r="X7" s="20">
        <v>102.91845424608201</v>
      </c>
      <c r="Y7" s="20">
        <v>97.327189013272005</v>
      </c>
      <c r="Z7" s="77">
        <v>98.391259681634807</v>
      </c>
      <c r="AA7" s="74">
        <v>98.519473314713593</v>
      </c>
      <c r="AB7" s="20">
        <v>94.722922250818399</v>
      </c>
      <c r="AC7" s="20">
        <v>98.550377025457095</v>
      </c>
      <c r="AD7" s="77">
        <v>98.050196415770799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98.449937146814094</v>
      </c>
      <c r="P8" s="20">
        <v>99.368152743206494</v>
      </c>
      <c r="Q8" s="20">
        <v>99.957523142854399</v>
      </c>
      <c r="R8" s="77">
        <v>101.230744213618</v>
      </c>
      <c r="S8" s="74">
        <v>100.883750541016</v>
      </c>
      <c r="T8" s="20">
        <v>99.792262026720493</v>
      </c>
      <c r="U8" s="20">
        <v>100.086223050586</v>
      </c>
      <c r="V8" s="77">
        <v>97.890212483800298</v>
      </c>
      <c r="W8" s="74">
        <v>99.150946286571198</v>
      </c>
      <c r="X8" s="20">
        <v>103.326553658441</v>
      </c>
      <c r="Y8" s="20">
        <v>97.507469778601305</v>
      </c>
      <c r="Z8" s="77">
        <v>99.914719719414506</v>
      </c>
      <c r="AA8" s="74">
        <v>100.211923149798</v>
      </c>
      <c r="AB8" s="20">
        <v>97.257125383067901</v>
      </c>
      <c r="AC8" s="20">
        <v>99.586522610991807</v>
      </c>
      <c r="AD8" s="77">
        <v>99.016758801631795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100.258890480715</v>
      </c>
      <c r="P10" s="20">
        <v>102.44314592060501</v>
      </c>
      <c r="Q10" s="20">
        <v>99.816441031433698</v>
      </c>
      <c r="R10" s="77">
        <v>105.997096960208</v>
      </c>
      <c r="S10" s="74">
        <v>102.237971228162</v>
      </c>
      <c r="T10" s="20">
        <v>106.31910625978399</v>
      </c>
      <c r="U10" s="20">
        <v>103.595300094141</v>
      </c>
      <c r="V10" s="77">
        <v>103.703816383571</v>
      </c>
      <c r="W10" s="74">
        <v>98.076642105613601</v>
      </c>
      <c r="X10" s="20">
        <v>99.642307954213905</v>
      </c>
      <c r="Y10" s="20">
        <v>102.17729629959</v>
      </c>
      <c r="Z10" s="77">
        <v>102.544922716895</v>
      </c>
      <c r="AA10" s="74">
        <v>100.784013481093</v>
      </c>
      <c r="AB10" s="20">
        <v>101.29379581662801</v>
      </c>
      <c r="AC10" s="20">
        <v>102.553224672741</v>
      </c>
      <c r="AD10" s="77">
        <v>103.983835596444</v>
      </c>
    </row>
    <row r="11" spans="1:30" x14ac:dyDescent="0.25">
      <c r="N11" s="38">
        <v>37072</v>
      </c>
      <c r="O11" s="74">
        <v>100.78854344114799</v>
      </c>
      <c r="P11" s="20">
        <v>104.704393469183</v>
      </c>
      <c r="Q11" s="20">
        <v>104.592161829668</v>
      </c>
      <c r="R11" s="77">
        <v>113.81008368080801</v>
      </c>
      <c r="S11" s="74">
        <v>102.62001542304201</v>
      </c>
      <c r="T11" s="20">
        <v>107.43863891759899</v>
      </c>
      <c r="U11" s="20">
        <v>106.13226862118999</v>
      </c>
      <c r="V11" s="77">
        <v>106.817017314523</v>
      </c>
      <c r="W11" s="74">
        <v>98.565028358986297</v>
      </c>
      <c r="X11" s="20">
        <v>101.73461067577</v>
      </c>
      <c r="Y11" s="20">
        <v>103.46674500296901</v>
      </c>
      <c r="Z11" s="77">
        <v>108.787529081296</v>
      </c>
      <c r="AA11" s="74">
        <v>102.28740395501499</v>
      </c>
      <c r="AB11" s="20">
        <v>101.52180820113</v>
      </c>
      <c r="AC11" s="20">
        <v>106.438076386105</v>
      </c>
      <c r="AD11" s="77">
        <v>108.64832291721901</v>
      </c>
    </row>
    <row r="12" spans="1:30" x14ac:dyDescent="0.25">
      <c r="N12" s="38">
        <v>37164</v>
      </c>
      <c r="O12" s="74">
        <v>102.190161036197</v>
      </c>
      <c r="P12" s="20">
        <v>104.81420809987399</v>
      </c>
      <c r="Q12" s="20">
        <v>111.546500957635</v>
      </c>
      <c r="R12" s="77">
        <v>116.062354808015</v>
      </c>
      <c r="S12" s="74">
        <v>100.01765968319501</v>
      </c>
      <c r="T12" s="20">
        <v>100.65315254382099</v>
      </c>
      <c r="U12" s="20">
        <v>105.256769002895</v>
      </c>
      <c r="V12" s="77">
        <v>112.178212802863</v>
      </c>
      <c r="W12" s="74">
        <v>103.386729646162</v>
      </c>
      <c r="X12" s="20">
        <v>105.199172762685</v>
      </c>
      <c r="Y12" s="20">
        <v>106.440302401398</v>
      </c>
      <c r="Z12" s="77">
        <v>112.283134629117</v>
      </c>
      <c r="AA12" s="74">
        <v>101.576313749156</v>
      </c>
      <c r="AB12" s="20">
        <v>101.614647251961</v>
      </c>
      <c r="AC12" s="20">
        <v>108.221077418248</v>
      </c>
      <c r="AD12" s="77">
        <v>111.09192339448001</v>
      </c>
    </row>
    <row r="13" spans="1:30" x14ac:dyDescent="0.25">
      <c r="N13" s="38">
        <v>37256</v>
      </c>
      <c r="O13" s="74">
        <v>104.261702722187</v>
      </c>
      <c r="P13" s="20">
        <v>104.013383312355</v>
      </c>
      <c r="Q13" s="20">
        <v>114.61556791131601</v>
      </c>
      <c r="R13" s="77">
        <v>116.300741283536</v>
      </c>
      <c r="S13" s="74">
        <v>101.337810098928</v>
      </c>
      <c r="T13" s="20">
        <v>98.748382231515095</v>
      </c>
      <c r="U13" s="20">
        <v>105.93858668982401</v>
      </c>
      <c r="V13" s="77">
        <v>119.087276277767</v>
      </c>
      <c r="W13" s="74">
        <v>106.194507799666</v>
      </c>
      <c r="X13" s="20">
        <v>107.675236539971</v>
      </c>
      <c r="Y13" s="20">
        <v>109.454022388231</v>
      </c>
      <c r="Z13" s="77">
        <v>110.91270009435701</v>
      </c>
      <c r="AA13" s="74">
        <v>100.132474283219</v>
      </c>
      <c r="AB13" s="20">
        <v>102.541747975524</v>
      </c>
      <c r="AC13" s="20">
        <v>108.16646844722</v>
      </c>
      <c r="AD13" s="77">
        <v>112.977024266143</v>
      </c>
    </row>
    <row r="14" spans="1:30" x14ac:dyDescent="0.25">
      <c r="N14" s="38">
        <v>37346</v>
      </c>
      <c r="O14" s="74">
        <v>105.020214123266</v>
      </c>
      <c r="P14" s="20">
        <v>103.435677146968</v>
      </c>
      <c r="Q14" s="20">
        <v>115.24394295889</v>
      </c>
      <c r="R14" s="77">
        <v>119.317600339777</v>
      </c>
      <c r="S14" s="74">
        <v>106.57969544036401</v>
      </c>
      <c r="T14" s="20">
        <v>103.74123975951299</v>
      </c>
      <c r="U14" s="20">
        <v>109.780736227983</v>
      </c>
      <c r="V14" s="77">
        <v>124.111542850002</v>
      </c>
      <c r="W14" s="74">
        <v>104.700517818446</v>
      </c>
      <c r="X14" s="20">
        <v>108.159387917446</v>
      </c>
      <c r="Y14" s="20">
        <v>109.993341843126</v>
      </c>
      <c r="Z14" s="77">
        <v>111.288142659965</v>
      </c>
      <c r="AA14" s="74">
        <v>101.58820705890599</v>
      </c>
      <c r="AB14" s="20">
        <v>103.896044878352</v>
      </c>
      <c r="AC14" s="20">
        <v>109.552748986637</v>
      </c>
      <c r="AD14" s="77">
        <v>117.106261049194</v>
      </c>
    </row>
    <row r="15" spans="1:30" x14ac:dyDescent="0.25">
      <c r="N15" s="38">
        <v>37437</v>
      </c>
      <c r="O15" s="74">
        <v>104.88908287789999</v>
      </c>
      <c r="P15" s="20">
        <v>104.71482681376899</v>
      </c>
      <c r="Q15" s="20">
        <v>116.19817131211001</v>
      </c>
      <c r="R15" s="77">
        <v>126.007489381597</v>
      </c>
      <c r="S15" s="74">
        <v>111.24925566832199</v>
      </c>
      <c r="T15" s="20">
        <v>111.15314574456001</v>
      </c>
      <c r="U15" s="20">
        <v>113.90348739846399</v>
      </c>
      <c r="V15" s="77">
        <v>126.385570696765</v>
      </c>
      <c r="W15" s="74">
        <v>105.598857641008</v>
      </c>
      <c r="X15" s="20">
        <v>108.69626682342</v>
      </c>
      <c r="Y15" s="20">
        <v>110.586318921268</v>
      </c>
      <c r="Z15" s="77">
        <v>114.99016773597801</v>
      </c>
      <c r="AA15" s="74">
        <v>104.839579579904</v>
      </c>
      <c r="AB15" s="20">
        <v>106.437310254835</v>
      </c>
      <c r="AC15" s="20">
        <v>113.02869560969501</v>
      </c>
      <c r="AD15" s="77">
        <v>122.530222948467</v>
      </c>
    </row>
    <row r="16" spans="1:30" x14ac:dyDescent="0.25">
      <c r="N16" s="38">
        <v>37529</v>
      </c>
      <c r="O16" s="74">
        <v>104.37513108078601</v>
      </c>
      <c r="P16" s="20">
        <v>108.468228543439</v>
      </c>
      <c r="Q16" s="20">
        <v>118.08261360302301</v>
      </c>
      <c r="R16" s="77">
        <v>134.50711043813601</v>
      </c>
      <c r="S16" s="74">
        <v>113.46690745705899</v>
      </c>
      <c r="T16" s="20">
        <v>114.12108417255</v>
      </c>
      <c r="U16" s="20">
        <v>117.86138087562099</v>
      </c>
      <c r="V16" s="77">
        <v>131.322501570094</v>
      </c>
      <c r="W16" s="74">
        <v>110.422347812772</v>
      </c>
      <c r="X16" s="20">
        <v>111.106320546798</v>
      </c>
      <c r="Y16" s="20">
        <v>113.51942790245</v>
      </c>
      <c r="Z16" s="77">
        <v>119.465754513288</v>
      </c>
      <c r="AA16" s="74">
        <v>107.34421281212001</v>
      </c>
      <c r="AB16" s="20">
        <v>110.026324680112</v>
      </c>
      <c r="AC16" s="20">
        <v>117.43733250729601</v>
      </c>
      <c r="AD16" s="77">
        <v>127.308586166433</v>
      </c>
    </row>
    <row r="17" spans="1:30" x14ac:dyDescent="0.25">
      <c r="N17" s="38">
        <v>37621</v>
      </c>
      <c r="O17" s="74">
        <v>105.332974726632</v>
      </c>
      <c r="P17" s="20">
        <v>110.376050873539</v>
      </c>
      <c r="Q17" s="20">
        <v>120.531494521845</v>
      </c>
      <c r="R17" s="77">
        <v>137.77684358108201</v>
      </c>
      <c r="S17" s="74">
        <v>114.63736674994701</v>
      </c>
      <c r="T17" s="20">
        <v>112.553899137575</v>
      </c>
      <c r="U17" s="20">
        <v>121.39114303412001</v>
      </c>
      <c r="V17" s="77">
        <v>141.945187852461</v>
      </c>
      <c r="W17" s="74">
        <v>113.948977676255</v>
      </c>
      <c r="X17" s="20">
        <v>114.385730601635</v>
      </c>
      <c r="Y17" s="20">
        <v>118.741374757031</v>
      </c>
      <c r="Z17" s="77">
        <v>123.32902244700099</v>
      </c>
      <c r="AA17" s="74">
        <v>108.791236664241</v>
      </c>
      <c r="AB17" s="20">
        <v>111.83349259285301</v>
      </c>
      <c r="AC17" s="20">
        <v>120.96732046783499</v>
      </c>
      <c r="AD17" s="77">
        <v>130.862468283075</v>
      </c>
    </row>
    <row r="18" spans="1:30" x14ac:dyDescent="0.25">
      <c r="N18" s="38">
        <v>37711</v>
      </c>
      <c r="O18" s="74">
        <v>109.31336338705</v>
      </c>
      <c r="P18" s="20">
        <v>109.510878460702</v>
      </c>
      <c r="Q18" s="20">
        <v>124.27446013999</v>
      </c>
      <c r="R18" s="77">
        <v>137.71139515497899</v>
      </c>
      <c r="S18" s="74">
        <v>116.868513220583</v>
      </c>
      <c r="T18" s="20">
        <v>114.947583423122</v>
      </c>
      <c r="U18" s="20">
        <v>124.90513760702601</v>
      </c>
      <c r="V18" s="77">
        <v>151.11999473450899</v>
      </c>
      <c r="W18" s="74">
        <v>114.22037578699999</v>
      </c>
      <c r="X18" s="20">
        <v>116.562886126339</v>
      </c>
      <c r="Y18" s="20">
        <v>124.743842193549</v>
      </c>
      <c r="Z18" s="77">
        <v>127.01113808324899</v>
      </c>
      <c r="AA18" s="74">
        <v>112.109198043943</v>
      </c>
      <c r="AB18" s="20">
        <v>111.934658016431</v>
      </c>
      <c r="AC18" s="20">
        <v>125.31235570598901</v>
      </c>
      <c r="AD18" s="77">
        <v>135.309463746007</v>
      </c>
    </row>
    <row r="19" spans="1:30" x14ac:dyDescent="0.25">
      <c r="N19" s="38">
        <v>37802</v>
      </c>
      <c r="O19" s="74">
        <v>112.63505080844401</v>
      </c>
      <c r="P19" s="20">
        <v>109.830330501406</v>
      </c>
      <c r="Q19" s="20">
        <v>129.683285906149</v>
      </c>
      <c r="R19" s="77">
        <v>139.465967879017</v>
      </c>
      <c r="S19" s="74">
        <v>119.3867251205</v>
      </c>
      <c r="T19" s="20">
        <v>118.872543577367</v>
      </c>
      <c r="U19" s="20">
        <v>130.61060425218199</v>
      </c>
      <c r="V19" s="77">
        <v>157.46451674898501</v>
      </c>
      <c r="W19" s="74">
        <v>114.17095827927901</v>
      </c>
      <c r="X19" s="20">
        <v>118.39493136234</v>
      </c>
      <c r="Y19" s="20">
        <v>127.737195826842</v>
      </c>
      <c r="Z19" s="77">
        <v>128.11555813189</v>
      </c>
      <c r="AA19" s="74">
        <v>117.03458677416999</v>
      </c>
      <c r="AB19" s="20">
        <v>112.918698056663</v>
      </c>
      <c r="AC19" s="20">
        <v>130.18562308376701</v>
      </c>
      <c r="AD19" s="77">
        <v>140.916187280532</v>
      </c>
    </row>
    <row r="20" spans="1:30" x14ac:dyDescent="0.25">
      <c r="N20" s="38">
        <v>37894</v>
      </c>
      <c r="O20" s="74">
        <v>112.48616978880401</v>
      </c>
      <c r="P20" s="20">
        <v>111.888125845275</v>
      </c>
      <c r="Q20" s="20">
        <v>133.74511359408999</v>
      </c>
      <c r="R20" s="77">
        <v>143.35089214427501</v>
      </c>
      <c r="S20" s="74">
        <v>122.323309738297</v>
      </c>
      <c r="T20" s="20">
        <v>121.902927083563</v>
      </c>
      <c r="U20" s="20">
        <v>137.237176829427</v>
      </c>
      <c r="V20" s="77">
        <v>163.25624265612601</v>
      </c>
      <c r="W20" s="74">
        <v>117.342910406993</v>
      </c>
      <c r="X20" s="20">
        <v>121.90162722983401</v>
      </c>
      <c r="Y20" s="20">
        <v>129.49157844461999</v>
      </c>
      <c r="Z20" s="77">
        <v>127.669750982113</v>
      </c>
      <c r="AA20" s="74">
        <v>119.176391887614</v>
      </c>
      <c r="AB20" s="20">
        <v>116.310272756976</v>
      </c>
      <c r="AC20" s="20">
        <v>134.139934320847</v>
      </c>
      <c r="AD20" s="77">
        <v>145.081783875513</v>
      </c>
    </row>
    <row r="21" spans="1:30" x14ac:dyDescent="0.25">
      <c r="N21" s="38">
        <v>37986</v>
      </c>
      <c r="O21" s="74">
        <v>112.880093300121</v>
      </c>
      <c r="P21" s="20">
        <v>114.162521663636</v>
      </c>
      <c r="Q21" s="20">
        <v>137.305886177578</v>
      </c>
      <c r="R21" s="77">
        <v>148.63029286428201</v>
      </c>
      <c r="S21" s="74">
        <v>125.227148175523</v>
      </c>
      <c r="T21" s="20">
        <v>127.415265255196</v>
      </c>
      <c r="U21" s="20">
        <v>142.211687628421</v>
      </c>
      <c r="V21" s="77">
        <v>168.85847867449999</v>
      </c>
      <c r="W21" s="74">
        <v>122.19877906465101</v>
      </c>
      <c r="X21" s="20">
        <v>126.136733379604</v>
      </c>
      <c r="Y21" s="20">
        <v>135.16130269105901</v>
      </c>
      <c r="Z21" s="77">
        <v>131.512260934598</v>
      </c>
      <c r="AA21" s="74">
        <v>120.52876920770601</v>
      </c>
      <c r="AB21" s="20">
        <v>121.161810965597</v>
      </c>
      <c r="AC21" s="20">
        <v>138.94658061199101</v>
      </c>
      <c r="AD21" s="77">
        <v>148.566044588306</v>
      </c>
    </row>
    <row r="22" spans="1:30" x14ac:dyDescent="0.25">
      <c r="N22" s="38">
        <v>38077</v>
      </c>
      <c r="O22" s="74">
        <v>116.955773339022</v>
      </c>
      <c r="P22" s="20">
        <v>115.594877269973</v>
      </c>
      <c r="Q22" s="20">
        <v>141.85525971565801</v>
      </c>
      <c r="R22" s="77">
        <v>154.14769195478499</v>
      </c>
      <c r="S22" s="74">
        <v>126.63575761802799</v>
      </c>
      <c r="T22" s="20">
        <v>137.36811764232101</v>
      </c>
      <c r="U22" s="20">
        <v>147.27713087865899</v>
      </c>
      <c r="V22" s="77">
        <v>175.83604089625399</v>
      </c>
      <c r="W22" s="74">
        <v>126.418088167603</v>
      </c>
      <c r="X22" s="20">
        <v>131.81380941737601</v>
      </c>
      <c r="Y22" s="20">
        <v>142.97239898488701</v>
      </c>
      <c r="Z22" s="77">
        <v>140.910148604818</v>
      </c>
      <c r="AA22" s="74">
        <v>125.45146435273701</v>
      </c>
      <c r="AB22" s="20">
        <v>127.62948896179201</v>
      </c>
      <c r="AC22" s="20">
        <v>147.022801694913</v>
      </c>
      <c r="AD22" s="77">
        <v>154.50428996908201</v>
      </c>
    </row>
    <row r="23" spans="1:30" x14ac:dyDescent="0.25">
      <c r="N23" s="38">
        <v>38168</v>
      </c>
      <c r="O23" s="74">
        <v>121.006577380926</v>
      </c>
      <c r="P23" s="20">
        <v>114.02998176827499</v>
      </c>
      <c r="Q23" s="20">
        <v>144.106050320127</v>
      </c>
      <c r="R23" s="77">
        <v>159.80037961664399</v>
      </c>
      <c r="S23" s="74">
        <v>127.187506790231</v>
      </c>
      <c r="T23" s="20">
        <v>145.21243055056601</v>
      </c>
      <c r="U23" s="20">
        <v>151.59601756193601</v>
      </c>
      <c r="V23" s="77">
        <v>184.957025930611</v>
      </c>
      <c r="W23" s="74">
        <v>131.72335239088699</v>
      </c>
      <c r="X23" s="20">
        <v>138.72501860915</v>
      </c>
      <c r="Y23" s="20">
        <v>149.847468358849</v>
      </c>
      <c r="Z23" s="77">
        <v>149.69031068444301</v>
      </c>
      <c r="AA23" s="74">
        <v>130.88321035032499</v>
      </c>
      <c r="AB23" s="20">
        <v>134.739766049737</v>
      </c>
      <c r="AC23" s="20">
        <v>156.42051314981401</v>
      </c>
      <c r="AD23" s="77">
        <v>161.536489427616</v>
      </c>
    </row>
    <row r="24" spans="1:30" x14ac:dyDescent="0.25">
      <c r="N24" s="38">
        <v>38260</v>
      </c>
      <c r="O24" s="74">
        <v>121.30064975193601</v>
      </c>
      <c r="P24" s="20">
        <v>111.369549827566</v>
      </c>
      <c r="Q24" s="20">
        <v>144.98579081674399</v>
      </c>
      <c r="R24" s="77">
        <v>167.58408013382299</v>
      </c>
      <c r="S24" s="74">
        <v>132.93935644041599</v>
      </c>
      <c r="T24" s="20">
        <v>145.793222219049</v>
      </c>
      <c r="U24" s="20">
        <v>156.646325987339</v>
      </c>
      <c r="V24" s="77">
        <v>189.43343038440599</v>
      </c>
      <c r="W24" s="74">
        <v>138.40060334658</v>
      </c>
      <c r="X24" s="20">
        <v>142.76814579631599</v>
      </c>
      <c r="Y24" s="20">
        <v>155.16708213953299</v>
      </c>
      <c r="Z24" s="77">
        <v>152.914792921442</v>
      </c>
      <c r="AA24" s="74">
        <v>134.34940625215</v>
      </c>
      <c r="AB24" s="20">
        <v>137.53697944519999</v>
      </c>
      <c r="AC24" s="20">
        <v>160.29232854321901</v>
      </c>
      <c r="AD24" s="77">
        <v>165.44820928859701</v>
      </c>
    </row>
    <row r="25" spans="1:30" x14ac:dyDescent="0.25">
      <c r="N25" s="38">
        <v>38352</v>
      </c>
      <c r="O25" s="74">
        <v>120.730671516786</v>
      </c>
      <c r="P25" s="20">
        <v>112.950676128456</v>
      </c>
      <c r="Q25" s="20">
        <v>148.63320115287701</v>
      </c>
      <c r="R25" s="77">
        <v>172.410744118613</v>
      </c>
      <c r="S25" s="74">
        <v>142.40704852588101</v>
      </c>
      <c r="T25" s="20">
        <v>148.10512769796901</v>
      </c>
      <c r="U25" s="20">
        <v>164.479933971816</v>
      </c>
      <c r="V25" s="77">
        <v>192.84690958710701</v>
      </c>
      <c r="W25" s="74">
        <v>144.93208906387801</v>
      </c>
      <c r="X25" s="20">
        <v>146.971244026248</v>
      </c>
      <c r="Y25" s="20">
        <v>160.24312158197799</v>
      </c>
      <c r="Z25" s="77">
        <v>155.934965402459</v>
      </c>
      <c r="AA25" s="74">
        <v>138.01524285781301</v>
      </c>
      <c r="AB25" s="20">
        <v>139.702264556963</v>
      </c>
      <c r="AC25" s="20">
        <v>163.24277373649599</v>
      </c>
      <c r="AD25" s="77">
        <v>168.21232525871599</v>
      </c>
    </row>
    <row r="26" spans="1:30" x14ac:dyDescent="0.25">
      <c r="N26" s="38">
        <v>38442</v>
      </c>
      <c r="O26" s="74">
        <v>122.21408247923701</v>
      </c>
      <c r="P26" s="20">
        <v>119.899352685708</v>
      </c>
      <c r="Q26" s="20">
        <v>155.526434865916</v>
      </c>
      <c r="R26" s="77">
        <v>170.946166590426</v>
      </c>
      <c r="S26" s="74">
        <v>150.165205659843</v>
      </c>
      <c r="T26" s="20">
        <v>155.08174113427799</v>
      </c>
      <c r="U26" s="20">
        <v>174.804901719854</v>
      </c>
      <c r="V26" s="77">
        <v>204.496209837511</v>
      </c>
      <c r="W26" s="74">
        <v>150.170633743233</v>
      </c>
      <c r="X26" s="20">
        <v>155.35805628162899</v>
      </c>
      <c r="Y26" s="20">
        <v>168.65389312553299</v>
      </c>
      <c r="Z26" s="77">
        <v>164.856231433315</v>
      </c>
      <c r="AA26" s="74">
        <v>144.38940928928901</v>
      </c>
      <c r="AB26" s="20">
        <v>146.66029338279299</v>
      </c>
      <c r="AC26" s="20">
        <v>173.70686516987101</v>
      </c>
      <c r="AD26" s="77">
        <v>174.06488165261601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125.805101540526</v>
      </c>
      <c r="P27" s="20">
        <v>126.625229836572</v>
      </c>
      <c r="Q27" s="20">
        <v>161.883886093727</v>
      </c>
      <c r="R27" s="77">
        <v>169.842866384426</v>
      </c>
      <c r="S27" s="74">
        <v>157.28048563005399</v>
      </c>
      <c r="T27" s="20">
        <v>160.52545006698199</v>
      </c>
      <c r="U27" s="20">
        <v>185.17503348696999</v>
      </c>
      <c r="V27" s="77">
        <v>216.689541065322</v>
      </c>
      <c r="W27" s="74">
        <v>155.662487649751</v>
      </c>
      <c r="X27" s="20">
        <v>161.39563816850401</v>
      </c>
      <c r="Y27" s="20">
        <v>179.038833937687</v>
      </c>
      <c r="Z27" s="77">
        <v>179.51950642351599</v>
      </c>
      <c r="AA27" s="74">
        <v>151.28779410582499</v>
      </c>
      <c r="AB27" s="20">
        <v>154.98306776874301</v>
      </c>
      <c r="AC27" s="20">
        <v>184.64038277493401</v>
      </c>
      <c r="AD27" s="77">
        <v>182.01302712040999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130.082079805913</v>
      </c>
      <c r="P28" s="20">
        <v>127.08981031651</v>
      </c>
      <c r="Q28" s="20">
        <v>161.29934238629599</v>
      </c>
      <c r="R28" s="77">
        <v>173.315413946044</v>
      </c>
      <c r="S28" s="74">
        <v>159.18332442387199</v>
      </c>
      <c r="T28" s="20">
        <v>162.33025762295699</v>
      </c>
      <c r="U28" s="20">
        <v>188.61269663393901</v>
      </c>
      <c r="V28" s="77">
        <v>220.540431010996</v>
      </c>
      <c r="W28" s="74">
        <v>160.82780292695099</v>
      </c>
      <c r="X28" s="20">
        <v>163.49943956342199</v>
      </c>
      <c r="Y28" s="20">
        <v>180.59983045156</v>
      </c>
      <c r="Z28" s="77">
        <v>187.93752246806699</v>
      </c>
      <c r="AA28" s="74">
        <v>156.70802663769999</v>
      </c>
      <c r="AB28" s="20">
        <v>160.727278808965</v>
      </c>
      <c r="AC28" s="20">
        <v>186.188312626341</v>
      </c>
      <c r="AD28" s="77">
        <v>186.72908324768099</v>
      </c>
    </row>
    <row r="29" spans="1:30" x14ac:dyDescent="0.25">
      <c r="N29" s="38">
        <v>38717</v>
      </c>
      <c r="O29" s="74">
        <v>131.51648956719399</v>
      </c>
      <c r="P29" s="20">
        <v>126.71103673494299</v>
      </c>
      <c r="Q29" s="20">
        <v>159.05189353738501</v>
      </c>
      <c r="R29" s="77">
        <v>177.107422547505</v>
      </c>
      <c r="S29" s="74">
        <v>159.69434705817099</v>
      </c>
      <c r="T29" s="20">
        <v>163.997654327432</v>
      </c>
      <c r="U29" s="20">
        <v>191.130559038808</v>
      </c>
      <c r="V29" s="77">
        <v>223.172572050567</v>
      </c>
      <c r="W29" s="74">
        <v>163.93283446451301</v>
      </c>
      <c r="X29" s="20">
        <v>170.269061795765</v>
      </c>
      <c r="Y29" s="20">
        <v>180.14808871345701</v>
      </c>
      <c r="Z29" s="77">
        <v>185.010286044342</v>
      </c>
      <c r="AA29" s="74">
        <v>161.472389312102</v>
      </c>
      <c r="AB29" s="20">
        <v>165.263649959779</v>
      </c>
      <c r="AC29" s="20">
        <v>186.507100422706</v>
      </c>
      <c r="AD29" s="77">
        <v>187.81653707192999</v>
      </c>
    </row>
    <row r="30" spans="1:30" x14ac:dyDescent="0.25">
      <c r="N30" s="38">
        <v>38807</v>
      </c>
      <c r="O30" s="74">
        <v>128.63317774702401</v>
      </c>
      <c r="P30" s="20">
        <v>128.42348679029399</v>
      </c>
      <c r="Q30" s="20">
        <v>158.81765041901801</v>
      </c>
      <c r="R30" s="77">
        <v>175.49548869476499</v>
      </c>
      <c r="S30" s="74">
        <v>163.81789606588401</v>
      </c>
      <c r="T30" s="20">
        <v>166.664972047204</v>
      </c>
      <c r="U30" s="20">
        <v>197.87589232434601</v>
      </c>
      <c r="V30" s="77">
        <v>226.727905960681</v>
      </c>
      <c r="W30" s="74">
        <v>165.12482791659701</v>
      </c>
      <c r="X30" s="20">
        <v>179.88623411243299</v>
      </c>
      <c r="Y30" s="20">
        <v>188.95245464569601</v>
      </c>
      <c r="Z30" s="77">
        <v>179.35228669236301</v>
      </c>
      <c r="AA30" s="74">
        <v>166.25951787355001</v>
      </c>
      <c r="AB30" s="20">
        <v>171.724747644693</v>
      </c>
      <c r="AC30" s="20">
        <v>193.98335523539299</v>
      </c>
      <c r="AD30" s="77">
        <v>189.188550853593</v>
      </c>
    </row>
    <row r="31" spans="1:30" x14ac:dyDescent="0.25">
      <c r="N31" s="38">
        <v>38898</v>
      </c>
      <c r="O31" s="74">
        <v>125.113711137355</v>
      </c>
      <c r="P31" s="20">
        <v>130.38998996802599</v>
      </c>
      <c r="Q31" s="20">
        <v>156.405303823667</v>
      </c>
      <c r="R31" s="77">
        <v>171.860584510146</v>
      </c>
      <c r="S31" s="74">
        <v>167.73742822045301</v>
      </c>
      <c r="T31" s="20">
        <v>167.87352080835899</v>
      </c>
      <c r="U31" s="20">
        <v>204.37223812821401</v>
      </c>
      <c r="V31" s="77">
        <v>225.804095593955</v>
      </c>
      <c r="W31" s="74">
        <v>165.77238036460801</v>
      </c>
      <c r="X31" s="20">
        <v>184.765847731691</v>
      </c>
      <c r="Y31" s="20">
        <v>196.63373312969901</v>
      </c>
      <c r="Z31" s="77">
        <v>174.16600334180399</v>
      </c>
      <c r="AA31" s="74">
        <v>171.13510032388899</v>
      </c>
      <c r="AB31" s="20">
        <v>179.011216897286</v>
      </c>
      <c r="AC31" s="20">
        <v>200.718834888104</v>
      </c>
      <c r="AD31" s="77">
        <v>191.294251162054</v>
      </c>
    </row>
    <row r="32" spans="1:30" x14ac:dyDescent="0.25">
      <c r="N32" s="38">
        <v>38990</v>
      </c>
      <c r="O32" s="74">
        <v>125.10021631574899</v>
      </c>
      <c r="P32" s="20">
        <v>132.27381300093899</v>
      </c>
      <c r="Q32" s="20">
        <v>155.96369141936901</v>
      </c>
      <c r="R32" s="77">
        <v>169.625295551714</v>
      </c>
      <c r="S32" s="74">
        <v>169.954793735023</v>
      </c>
      <c r="T32" s="20">
        <v>171.30350047235601</v>
      </c>
      <c r="U32" s="20">
        <v>203.81962290938401</v>
      </c>
      <c r="V32" s="77">
        <v>221.80166636058999</v>
      </c>
      <c r="W32" s="74">
        <v>167.50971544946501</v>
      </c>
      <c r="X32" s="20">
        <v>183.17288704643499</v>
      </c>
      <c r="Y32" s="20">
        <v>190.43674494812899</v>
      </c>
      <c r="Z32" s="77">
        <v>171.15113916905801</v>
      </c>
      <c r="AA32" s="74">
        <v>171.459290055266</v>
      </c>
      <c r="AB32" s="20">
        <v>183.941147061739</v>
      </c>
      <c r="AC32" s="20">
        <v>198.60292003571399</v>
      </c>
      <c r="AD32" s="77">
        <v>192.03201386714599</v>
      </c>
    </row>
    <row r="33" spans="14:30" x14ac:dyDescent="0.25">
      <c r="N33" s="38">
        <v>39082</v>
      </c>
      <c r="O33" s="74">
        <v>126.58198337796701</v>
      </c>
      <c r="P33" s="20">
        <v>131.99545476022601</v>
      </c>
      <c r="Q33" s="20">
        <v>159.23881483013301</v>
      </c>
      <c r="R33" s="77">
        <v>167.43622541645601</v>
      </c>
      <c r="S33" s="74">
        <v>172.575024726316</v>
      </c>
      <c r="T33" s="20">
        <v>178.36351879351199</v>
      </c>
      <c r="U33" s="20">
        <v>202.29152626793601</v>
      </c>
      <c r="V33" s="77">
        <v>223.81617374766799</v>
      </c>
      <c r="W33" s="74">
        <v>170.58993429348399</v>
      </c>
      <c r="X33" s="20">
        <v>181.37084062466801</v>
      </c>
      <c r="Y33" s="20">
        <v>184.79275269396899</v>
      </c>
      <c r="Z33" s="77">
        <v>172.03945699408899</v>
      </c>
      <c r="AA33" s="74">
        <v>169.71456284019899</v>
      </c>
      <c r="AB33" s="20">
        <v>187.16798374164199</v>
      </c>
      <c r="AC33" s="20">
        <v>197.371611137126</v>
      </c>
      <c r="AD33" s="77">
        <v>192.84947142190899</v>
      </c>
    </row>
    <row r="34" spans="14:30" x14ac:dyDescent="0.25">
      <c r="N34" s="38">
        <v>39172</v>
      </c>
      <c r="O34" s="74">
        <v>127.815484513508</v>
      </c>
      <c r="P34" s="20">
        <v>129.80285284013701</v>
      </c>
      <c r="Q34" s="20">
        <v>161.28304153371801</v>
      </c>
      <c r="R34" s="77">
        <v>163.09252624392801</v>
      </c>
      <c r="S34" s="74">
        <v>176.28658130315199</v>
      </c>
      <c r="T34" s="20">
        <v>183.78905668592901</v>
      </c>
      <c r="U34" s="20">
        <v>208.60043049903999</v>
      </c>
      <c r="V34" s="77">
        <v>237.111558336473</v>
      </c>
      <c r="W34" s="74">
        <v>174.385900655028</v>
      </c>
      <c r="X34" s="20">
        <v>182.51214044959301</v>
      </c>
      <c r="Y34" s="20">
        <v>189.899397090745</v>
      </c>
      <c r="Z34" s="77">
        <v>175.33386147201099</v>
      </c>
      <c r="AA34" s="74">
        <v>173.831733212073</v>
      </c>
      <c r="AB34" s="20">
        <v>191.049150724475</v>
      </c>
      <c r="AC34" s="20">
        <v>203.58636442691</v>
      </c>
      <c r="AD34" s="77">
        <v>195.98952712296</v>
      </c>
    </row>
    <row r="35" spans="14:30" x14ac:dyDescent="0.25">
      <c r="N35" s="38">
        <v>39263</v>
      </c>
      <c r="O35" s="74">
        <v>129.68935538464601</v>
      </c>
      <c r="P35" s="20">
        <v>127.680879349904</v>
      </c>
      <c r="Q35" s="20">
        <v>157.897721474956</v>
      </c>
      <c r="R35" s="77">
        <v>157.99532278461601</v>
      </c>
      <c r="S35" s="74">
        <v>177.26166321513099</v>
      </c>
      <c r="T35" s="20">
        <v>186.57013415619801</v>
      </c>
      <c r="U35" s="20">
        <v>213.22170021383201</v>
      </c>
      <c r="V35" s="77">
        <v>250.17904499435599</v>
      </c>
      <c r="W35" s="74">
        <v>175.19706194772999</v>
      </c>
      <c r="X35" s="20">
        <v>183.66620413956201</v>
      </c>
      <c r="Y35" s="20">
        <v>194.34170442915499</v>
      </c>
      <c r="Z35" s="77">
        <v>174.686013170622</v>
      </c>
      <c r="AA35" s="74">
        <v>181.71370551035</v>
      </c>
      <c r="AB35" s="20">
        <v>195.73813838762001</v>
      </c>
      <c r="AC35" s="20">
        <v>209.706711349627</v>
      </c>
      <c r="AD35" s="77">
        <v>197.968666665402</v>
      </c>
    </row>
    <row r="36" spans="14:30" x14ac:dyDescent="0.25">
      <c r="N36" s="38">
        <v>39355</v>
      </c>
      <c r="O36" s="74">
        <v>130.06499682146799</v>
      </c>
      <c r="P36" s="20">
        <v>127.344377047592</v>
      </c>
      <c r="Q36" s="20">
        <v>151.929409966771</v>
      </c>
      <c r="R36" s="77">
        <v>154.48846470364001</v>
      </c>
      <c r="S36" s="74">
        <v>171.76139754096201</v>
      </c>
      <c r="T36" s="20">
        <v>188.757222089273</v>
      </c>
      <c r="U36" s="20">
        <v>209.48573177149601</v>
      </c>
      <c r="V36" s="77">
        <v>246.13331580975901</v>
      </c>
      <c r="W36" s="74">
        <v>170.773416616714</v>
      </c>
      <c r="X36" s="20">
        <v>185.49162197450201</v>
      </c>
      <c r="Y36" s="20">
        <v>189.07270510020999</v>
      </c>
      <c r="Z36" s="77">
        <v>167.2844098532</v>
      </c>
      <c r="AA36" s="74">
        <v>181.07221039013399</v>
      </c>
      <c r="AB36" s="20">
        <v>197.28062998153001</v>
      </c>
      <c r="AC36" s="20">
        <v>208.53157578171201</v>
      </c>
      <c r="AD36" s="77">
        <v>191.127902780092</v>
      </c>
    </row>
    <row r="37" spans="14:30" x14ac:dyDescent="0.25">
      <c r="N37" s="38">
        <v>39447</v>
      </c>
      <c r="O37" s="74">
        <v>128.75364401457699</v>
      </c>
      <c r="P37" s="20">
        <v>127.86447183116999</v>
      </c>
      <c r="Q37" s="20">
        <v>147.48047839111899</v>
      </c>
      <c r="R37" s="77">
        <v>151.45314363253601</v>
      </c>
      <c r="S37" s="74">
        <v>167.52788349803399</v>
      </c>
      <c r="T37" s="20">
        <v>188.39907167987499</v>
      </c>
      <c r="U37" s="20">
        <v>206.613918969472</v>
      </c>
      <c r="V37" s="77">
        <v>238.07200619846799</v>
      </c>
      <c r="W37" s="74">
        <v>167.81854949583999</v>
      </c>
      <c r="X37" s="20">
        <v>185.825228791277</v>
      </c>
      <c r="Y37" s="20">
        <v>181.53545072758999</v>
      </c>
      <c r="Z37" s="77">
        <v>159.66786701008101</v>
      </c>
      <c r="AA37" s="74">
        <v>174.78086245976999</v>
      </c>
      <c r="AB37" s="20">
        <v>194.64698449149</v>
      </c>
      <c r="AC37" s="20">
        <v>203.51860263963499</v>
      </c>
      <c r="AD37" s="77">
        <v>182.16425232536099</v>
      </c>
    </row>
    <row r="38" spans="14:30" x14ac:dyDescent="0.25">
      <c r="N38" s="38">
        <v>39538</v>
      </c>
      <c r="O38" s="74">
        <v>125.98869423539099</v>
      </c>
      <c r="P38" s="20">
        <v>127.276426440896</v>
      </c>
      <c r="Q38" s="20">
        <v>142.07341156253699</v>
      </c>
      <c r="R38" s="77">
        <v>144.66993790897999</v>
      </c>
      <c r="S38" s="74">
        <v>169.84975779204501</v>
      </c>
      <c r="T38" s="20">
        <v>183.14975896071201</v>
      </c>
      <c r="U38" s="20">
        <v>206.49003371293401</v>
      </c>
      <c r="V38" s="77">
        <v>239.78146854770199</v>
      </c>
      <c r="W38" s="74">
        <v>165.303659476832</v>
      </c>
      <c r="X38" s="20">
        <v>181.63568269252801</v>
      </c>
      <c r="Y38" s="20">
        <v>177.115883783556</v>
      </c>
      <c r="Z38" s="77">
        <v>152.34709318164701</v>
      </c>
      <c r="AA38" s="74">
        <v>172.792350806591</v>
      </c>
      <c r="AB38" s="20">
        <v>191.184767054075</v>
      </c>
      <c r="AC38" s="20">
        <v>201.00257096345399</v>
      </c>
      <c r="AD38" s="77">
        <v>179.91076436597299</v>
      </c>
    </row>
    <row r="39" spans="14:30" x14ac:dyDescent="0.25">
      <c r="N39" s="38">
        <v>39629</v>
      </c>
      <c r="O39" s="74">
        <v>120.512272818722</v>
      </c>
      <c r="P39" s="20">
        <v>125.709546121307</v>
      </c>
      <c r="Q39" s="20">
        <v>138.72389739007099</v>
      </c>
      <c r="R39" s="77">
        <v>137.48315841141999</v>
      </c>
      <c r="S39" s="74">
        <v>172.74816443804701</v>
      </c>
      <c r="T39" s="20">
        <v>179.68523813585901</v>
      </c>
      <c r="U39" s="20">
        <v>203.80052405134899</v>
      </c>
      <c r="V39" s="77">
        <v>239.498541924504</v>
      </c>
      <c r="W39" s="74">
        <v>158.76241605672001</v>
      </c>
      <c r="X39" s="20">
        <v>176.51301152788901</v>
      </c>
      <c r="Y39" s="20">
        <v>169.826836609688</v>
      </c>
      <c r="Z39" s="77">
        <v>145.47004836659499</v>
      </c>
      <c r="AA39" s="74">
        <v>171.81835867005199</v>
      </c>
      <c r="AB39" s="20">
        <v>186.76095546186201</v>
      </c>
      <c r="AC39" s="20">
        <v>197.35108825208701</v>
      </c>
      <c r="AD39" s="77">
        <v>180.48738074123</v>
      </c>
    </row>
    <row r="40" spans="14:30" x14ac:dyDescent="0.25">
      <c r="N40" s="38">
        <v>39721</v>
      </c>
      <c r="O40" s="74">
        <v>113.389692624462</v>
      </c>
      <c r="P40" s="20">
        <v>118.723120642903</v>
      </c>
      <c r="Q40" s="20">
        <v>133.88610238631199</v>
      </c>
      <c r="R40" s="77">
        <v>129.72201027193501</v>
      </c>
      <c r="S40" s="74">
        <v>164.85297190512301</v>
      </c>
      <c r="T40" s="20">
        <v>182.869609145266</v>
      </c>
      <c r="U40" s="20">
        <v>196.88742283771501</v>
      </c>
      <c r="V40" s="77">
        <v>229.56711616276101</v>
      </c>
      <c r="W40" s="74">
        <v>149.546296906359</v>
      </c>
      <c r="X40" s="20">
        <v>169.94298529454801</v>
      </c>
      <c r="Y40" s="20">
        <v>158.79801897197299</v>
      </c>
      <c r="Z40" s="77">
        <v>136.48266654444899</v>
      </c>
      <c r="AA40" s="74">
        <v>163.040559537039</v>
      </c>
      <c r="AB40" s="20">
        <v>175.689855901725</v>
      </c>
      <c r="AC40" s="20">
        <v>181.746277004848</v>
      </c>
      <c r="AD40" s="77">
        <v>176.67028135561401</v>
      </c>
    </row>
    <row r="41" spans="14:30" x14ac:dyDescent="0.25">
      <c r="N41" s="38">
        <v>39813</v>
      </c>
      <c r="O41" s="74">
        <v>107.088084005845</v>
      </c>
      <c r="P41" s="20">
        <v>110.494381839244</v>
      </c>
      <c r="Q41" s="20">
        <v>125.260839013728</v>
      </c>
      <c r="R41" s="77">
        <v>122.68891501606799</v>
      </c>
      <c r="S41" s="74">
        <v>152.609358876903</v>
      </c>
      <c r="T41" s="20">
        <v>181.02384079117701</v>
      </c>
      <c r="U41" s="20">
        <v>190.84692792247299</v>
      </c>
      <c r="V41" s="77">
        <v>220.98046305748201</v>
      </c>
      <c r="W41" s="74">
        <v>141.94765361752999</v>
      </c>
      <c r="X41" s="20">
        <v>161.66754773902301</v>
      </c>
      <c r="Y41" s="20">
        <v>150.37382389201801</v>
      </c>
      <c r="Z41" s="77">
        <v>127.890334436418</v>
      </c>
      <c r="AA41" s="74">
        <v>150.810284923956</v>
      </c>
      <c r="AB41" s="20">
        <v>163.30690469903999</v>
      </c>
      <c r="AC41" s="20">
        <v>166.92100340415499</v>
      </c>
      <c r="AD41" s="77">
        <v>168.49330935501101</v>
      </c>
    </row>
    <row r="42" spans="14:30" x14ac:dyDescent="0.25">
      <c r="N42" s="38">
        <v>39903</v>
      </c>
      <c r="O42" s="74">
        <v>99.924205073704201</v>
      </c>
      <c r="P42" s="20">
        <v>106.140699420226</v>
      </c>
      <c r="Q42" s="20">
        <v>119.852247230072</v>
      </c>
      <c r="R42" s="77">
        <v>118.706955064517</v>
      </c>
      <c r="S42" s="74">
        <v>143.693550816038</v>
      </c>
      <c r="T42" s="20">
        <v>167.80015204755401</v>
      </c>
      <c r="U42" s="20">
        <v>188.16672644248499</v>
      </c>
      <c r="V42" s="77">
        <v>214.44009539850401</v>
      </c>
      <c r="W42" s="74">
        <v>136.01401985059201</v>
      </c>
      <c r="X42" s="20">
        <v>152.29647698858699</v>
      </c>
      <c r="Y42" s="20">
        <v>145.922523833583</v>
      </c>
      <c r="Z42" s="77">
        <v>122.825218969803</v>
      </c>
      <c r="AA42" s="74">
        <v>139.14323000642099</v>
      </c>
      <c r="AB42" s="20">
        <v>151.29874868599299</v>
      </c>
      <c r="AC42" s="20">
        <v>159.03783049093701</v>
      </c>
      <c r="AD42" s="77">
        <v>155.273273402266</v>
      </c>
    </row>
    <row r="43" spans="14:30" x14ac:dyDescent="0.25">
      <c r="N43" s="38">
        <v>39994</v>
      </c>
      <c r="O43" s="74">
        <v>94.455651825302994</v>
      </c>
      <c r="P43" s="20">
        <v>105.25032209582</v>
      </c>
      <c r="Q43" s="20">
        <v>118.94478492136</v>
      </c>
      <c r="R43" s="77">
        <v>113.518933528706</v>
      </c>
      <c r="S43" s="74">
        <v>136.48244280250299</v>
      </c>
      <c r="T43" s="20">
        <v>158.525106345133</v>
      </c>
      <c r="U43" s="20">
        <v>186.107097082965</v>
      </c>
      <c r="V43" s="77">
        <v>208.304688693668</v>
      </c>
      <c r="W43" s="74">
        <v>132.16483492174001</v>
      </c>
      <c r="X43" s="20">
        <v>146.33041808642599</v>
      </c>
      <c r="Y43" s="20">
        <v>142.58411592956799</v>
      </c>
      <c r="Z43" s="77">
        <v>116.10400088056799</v>
      </c>
      <c r="AA43" s="74">
        <v>126.23902463762801</v>
      </c>
      <c r="AB43" s="20">
        <v>139.82087434408899</v>
      </c>
      <c r="AC43" s="20">
        <v>151.811625065524</v>
      </c>
      <c r="AD43" s="77">
        <v>140.66825547997701</v>
      </c>
    </row>
    <row r="44" spans="14:30" x14ac:dyDescent="0.25">
      <c r="N44" s="38">
        <v>40086</v>
      </c>
      <c r="O44" s="74">
        <v>94.409492238125097</v>
      </c>
      <c r="P44" s="20">
        <v>103.24258684179399</v>
      </c>
      <c r="Q44" s="20">
        <v>117.508916307988</v>
      </c>
      <c r="R44" s="77">
        <v>103.519682093751</v>
      </c>
      <c r="S44" s="74">
        <v>134.909151364688</v>
      </c>
      <c r="T44" s="20">
        <v>155.76639343492801</v>
      </c>
      <c r="U44" s="20">
        <v>184.85139203060999</v>
      </c>
      <c r="V44" s="77">
        <v>205.38366291289199</v>
      </c>
      <c r="W44" s="74">
        <v>131.19497523550501</v>
      </c>
      <c r="X44" s="20">
        <v>145.63317735787501</v>
      </c>
      <c r="Y44" s="20">
        <v>138.642605604876</v>
      </c>
      <c r="Z44" s="77">
        <v>107.228488626545</v>
      </c>
      <c r="AA44" s="74">
        <v>117.400241091838</v>
      </c>
      <c r="AB44" s="20">
        <v>134.16341063253401</v>
      </c>
      <c r="AC44" s="20">
        <v>145.363327912177</v>
      </c>
      <c r="AD44" s="77">
        <v>134.38066618443</v>
      </c>
    </row>
    <row r="45" spans="14:30" x14ac:dyDescent="0.25">
      <c r="N45" s="38">
        <v>40178</v>
      </c>
      <c r="O45" s="74">
        <v>93.910372485950404</v>
      </c>
      <c r="P45" s="20">
        <v>97.5537025635482</v>
      </c>
      <c r="Q45" s="20">
        <v>114.073287659987</v>
      </c>
      <c r="R45" s="77">
        <v>95.8512839004824</v>
      </c>
      <c r="S45" s="74">
        <v>135.53532305729499</v>
      </c>
      <c r="T45" s="20">
        <v>152.22095685979801</v>
      </c>
      <c r="U45" s="20">
        <v>182.09229217253699</v>
      </c>
      <c r="V45" s="77">
        <v>202.31621922297299</v>
      </c>
      <c r="W45" s="74">
        <v>129.37152570401</v>
      </c>
      <c r="X45" s="20">
        <v>144.039564730628</v>
      </c>
      <c r="Y45" s="20">
        <v>134.933752856719</v>
      </c>
      <c r="Z45" s="77">
        <v>103.072138503516</v>
      </c>
      <c r="AA45" s="74">
        <v>114.556137256189</v>
      </c>
      <c r="AB45" s="20">
        <v>132.36272231965799</v>
      </c>
      <c r="AC45" s="20">
        <v>139.09532203511699</v>
      </c>
      <c r="AD45" s="77">
        <v>132.67721825045999</v>
      </c>
    </row>
    <row r="46" spans="14:30" x14ac:dyDescent="0.25">
      <c r="N46" s="38">
        <v>40268</v>
      </c>
      <c r="O46" s="74">
        <v>89.543047049927907</v>
      </c>
      <c r="P46" s="20">
        <v>93.623209009461902</v>
      </c>
      <c r="Q46" s="20">
        <v>110.988870557372</v>
      </c>
      <c r="R46" s="77">
        <v>94.465673065880495</v>
      </c>
      <c r="S46" s="74">
        <v>131.59819793627901</v>
      </c>
      <c r="T46" s="20">
        <v>149.91511954744999</v>
      </c>
      <c r="U46" s="20">
        <v>175.619984861072</v>
      </c>
      <c r="V46" s="77">
        <v>200.89205527731599</v>
      </c>
      <c r="W46" s="74">
        <v>125.540863004103</v>
      </c>
      <c r="X46" s="20">
        <v>139.82207665361901</v>
      </c>
      <c r="Y46" s="20">
        <v>132.89559266586801</v>
      </c>
      <c r="Z46" s="77">
        <v>105.915049093066</v>
      </c>
      <c r="AA46" s="74">
        <v>113.16223158723901</v>
      </c>
      <c r="AB46" s="20">
        <v>132.741224577043</v>
      </c>
      <c r="AC46" s="20">
        <v>133.18383093428301</v>
      </c>
      <c r="AD46" s="77">
        <v>129.797281028436</v>
      </c>
    </row>
    <row r="47" spans="14:30" x14ac:dyDescent="0.25">
      <c r="N47" s="38">
        <v>40359</v>
      </c>
      <c r="O47" s="74">
        <v>85.6776264888573</v>
      </c>
      <c r="P47" s="20">
        <v>92.541724312319602</v>
      </c>
      <c r="Q47" s="20">
        <v>107.215824507528</v>
      </c>
      <c r="R47" s="77">
        <v>95.250920401760496</v>
      </c>
      <c r="S47" s="74">
        <v>125.893089923031</v>
      </c>
      <c r="T47" s="20">
        <v>150.96679686245301</v>
      </c>
      <c r="U47" s="20">
        <v>168.123860399157</v>
      </c>
      <c r="V47" s="77">
        <v>199.165057669335</v>
      </c>
      <c r="W47" s="74">
        <v>121.855981917169</v>
      </c>
      <c r="X47" s="20">
        <v>136.013347342738</v>
      </c>
      <c r="Y47" s="20">
        <v>131.90650846689101</v>
      </c>
      <c r="Z47" s="77">
        <v>108.86995554808701</v>
      </c>
      <c r="AA47" s="74">
        <v>109.938459804804</v>
      </c>
      <c r="AB47" s="20">
        <v>134.19981039485901</v>
      </c>
      <c r="AC47" s="20">
        <v>127.983343073067</v>
      </c>
      <c r="AD47" s="77">
        <v>126.503152150061</v>
      </c>
    </row>
    <row r="48" spans="14:30" x14ac:dyDescent="0.25">
      <c r="N48" s="38">
        <v>40451</v>
      </c>
      <c r="O48" s="74">
        <v>82.641321236365698</v>
      </c>
      <c r="P48" s="20">
        <v>90.667075324052107</v>
      </c>
      <c r="Q48" s="20">
        <v>104.22559350626101</v>
      </c>
      <c r="R48" s="77">
        <v>94.658293134812695</v>
      </c>
      <c r="S48" s="74">
        <v>126.163505689209</v>
      </c>
      <c r="T48" s="20">
        <v>151.66552846374401</v>
      </c>
      <c r="U48" s="20">
        <v>170.07748042109699</v>
      </c>
      <c r="V48" s="77">
        <v>201.275071351717</v>
      </c>
      <c r="W48" s="74">
        <v>120.182097230073</v>
      </c>
      <c r="X48" s="20">
        <v>133.94908051089399</v>
      </c>
      <c r="Y48" s="20">
        <v>131.86735762821201</v>
      </c>
      <c r="Z48" s="77">
        <v>109.91361475474299</v>
      </c>
      <c r="AA48" s="74">
        <v>105.826454541148</v>
      </c>
      <c r="AB48" s="20">
        <v>128.550424445202</v>
      </c>
      <c r="AC48" s="20">
        <v>128.43569505813699</v>
      </c>
      <c r="AD48" s="77">
        <v>127.646005025611</v>
      </c>
    </row>
    <row r="49" spans="14:30" x14ac:dyDescent="0.25">
      <c r="N49" s="38">
        <v>40543</v>
      </c>
      <c r="O49" s="74">
        <v>79.330346480976502</v>
      </c>
      <c r="P49" s="20">
        <v>87.488103409196597</v>
      </c>
      <c r="Q49" s="20">
        <v>102.897880014861</v>
      </c>
      <c r="R49" s="77">
        <v>92.943153905378395</v>
      </c>
      <c r="S49" s="74">
        <v>127.86966573399</v>
      </c>
      <c r="T49" s="20">
        <v>150.14730370509699</v>
      </c>
      <c r="U49" s="20">
        <v>175.89338575614801</v>
      </c>
      <c r="V49" s="77">
        <v>207.81745692229001</v>
      </c>
      <c r="W49" s="74">
        <v>118.38560683634699</v>
      </c>
      <c r="X49" s="20">
        <v>131.60096118981301</v>
      </c>
      <c r="Y49" s="20">
        <v>130.604460243131</v>
      </c>
      <c r="Z49" s="77">
        <v>110.67917681938999</v>
      </c>
      <c r="AA49" s="74">
        <v>102.95056955329601</v>
      </c>
      <c r="AB49" s="20">
        <v>121.178125130325</v>
      </c>
      <c r="AC49" s="20">
        <v>129.889655359767</v>
      </c>
      <c r="AD49" s="77">
        <v>132.46495629961501</v>
      </c>
    </row>
    <row r="50" spans="14:30" x14ac:dyDescent="0.25">
      <c r="N50" s="38">
        <v>40633</v>
      </c>
      <c r="O50" s="74">
        <v>77.944580748950997</v>
      </c>
      <c r="P50" s="20">
        <v>87.640561318987693</v>
      </c>
      <c r="Q50" s="20">
        <v>102.46717847862899</v>
      </c>
      <c r="R50" s="77">
        <v>95.473577620820507</v>
      </c>
      <c r="S50" s="74">
        <v>127.592131482385</v>
      </c>
      <c r="T50" s="20">
        <v>149.82041750446101</v>
      </c>
      <c r="U50" s="20">
        <v>173.930049932396</v>
      </c>
      <c r="V50" s="77">
        <v>211.72791502541</v>
      </c>
      <c r="W50" s="74">
        <v>115.372585705049</v>
      </c>
      <c r="X50" s="20">
        <v>129.421160298518</v>
      </c>
      <c r="Y50" s="20">
        <v>128.35617637537601</v>
      </c>
      <c r="Z50" s="77">
        <v>112.869631046854</v>
      </c>
      <c r="AA50" s="74">
        <v>102.973640249337</v>
      </c>
      <c r="AB50" s="20">
        <v>120.982658313581</v>
      </c>
      <c r="AC50" s="20">
        <v>127.58647000956</v>
      </c>
      <c r="AD50" s="77">
        <v>137.31421137079101</v>
      </c>
    </row>
    <row r="51" spans="14:30" x14ac:dyDescent="0.25">
      <c r="N51" s="38">
        <v>40724</v>
      </c>
      <c r="O51" s="74">
        <v>79.589976124628294</v>
      </c>
      <c r="P51" s="20">
        <v>91.041826085116597</v>
      </c>
      <c r="Q51" s="20">
        <v>101.616447354396</v>
      </c>
      <c r="R51" s="77">
        <v>100.137495407934</v>
      </c>
      <c r="S51" s="74">
        <v>129.64181286529799</v>
      </c>
      <c r="T51" s="20">
        <v>150.32802084806499</v>
      </c>
      <c r="U51" s="20">
        <v>170.06908742090499</v>
      </c>
      <c r="V51" s="77">
        <v>215.18918895908399</v>
      </c>
      <c r="W51" s="74">
        <v>113.78873743868</v>
      </c>
      <c r="X51" s="20">
        <v>130.821568151181</v>
      </c>
      <c r="Y51" s="20">
        <v>128.27420006567601</v>
      </c>
      <c r="Z51" s="77">
        <v>116.300686763307</v>
      </c>
      <c r="AA51" s="74">
        <v>104.716569229803</v>
      </c>
      <c r="AB51" s="20">
        <v>123.218687477779</v>
      </c>
      <c r="AC51" s="20">
        <v>125.35008759951999</v>
      </c>
      <c r="AD51" s="77">
        <v>141.00782887217099</v>
      </c>
    </row>
    <row r="52" spans="14:30" x14ac:dyDescent="0.25">
      <c r="N52" s="38">
        <v>40816</v>
      </c>
      <c r="O52" s="74">
        <v>81.374319818005304</v>
      </c>
      <c r="P52" s="20">
        <v>90.491932918965603</v>
      </c>
      <c r="Q52" s="20">
        <v>100.365461391918</v>
      </c>
      <c r="R52" s="77">
        <v>104.76240986927</v>
      </c>
      <c r="S52" s="74">
        <v>133.12967202554799</v>
      </c>
      <c r="T52" s="20">
        <v>149.64725074572601</v>
      </c>
      <c r="U52" s="20">
        <v>171.805318877633</v>
      </c>
      <c r="V52" s="77">
        <v>222.22102623766699</v>
      </c>
      <c r="W52" s="74">
        <v>112.901741394553</v>
      </c>
      <c r="X52" s="20">
        <v>131.92033945540501</v>
      </c>
      <c r="Y52" s="20">
        <v>129.902119580494</v>
      </c>
      <c r="Z52" s="77">
        <v>118.688367117594</v>
      </c>
      <c r="AA52" s="74">
        <v>105.238817337399</v>
      </c>
      <c r="AB52" s="20">
        <v>122.37087130579501</v>
      </c>
      <c r="AC52" s="20">
        <v>125.025121648026</v>
      </c>
      <c r="AD52" s="77">
        <v>144.46669377805301</v>
      </c>
    </row>
    <row r="53" spans="14:30" x14ac:dyDescent="0.25">
      <c r="N53" s="38">
        <v>40908</v>
      </c>
      <c r="O53" s="74">
        <v>80.729091890244504</v>
      </c>
      <c r="P53" s="20">
        <v>87.528932674096595</v>
      </c>
      <c r="Q53" s="20">
        <v>99.415459786052196</v>
      </c>
      <c r="R53" s="77">
        <v>106.62092815608401</v>
      </c>
      <c r="S53" s="74">
        <v>134.76971604315</v>
      </c>
      <c r="T53" s="20">
        <v>148.701959186176</v>
      </c>
      <c r="U53" s="20">
        <v>175.41512199584301</v>
      </c>
      <c r="V53" s="77">
        <v>226.562915184064</v>
      </c>
      <c r="W53" s="74">
        <v>111.383845454504</v>
      </c>
      <c r="X53" s="20">
        <v>129.23785032091999</v>
      </c>
      <c r="Y53" s="20">
        <v>129.66704694115501</v>
      </c>
      <c r="Z53" s="77">
        <v>119.65128082945699</v>
      </c>
      <c r="AA53" s="74">
        <v>104.55516362812</v>
      </c>
      <c r="AB53" s="20">
        <v>121.022021783925</v>
      </c>
      <c r="AC53" s="20">
        <v>126.125680423407</v>
      </c>
      <c r="AD53" s="77">
        <v>149.18108546377201</v>
      </c>
    </row>
    <row r="54" spans="14:30" x14ac:dyDescent="0.25">
      <c r="N54" s="38">
        <v>40999</v>
      </c>
      <c r="O54" s="74">
        <v>77.956326119927098</v>
      </c>
      <c r="P54" s="20">
        <v>87.018695371420407</v>
      </c>
      <c r="Q54" s="20">
        <v>97.200451104295396</v>
      </c>
      <c r="R54" s="77">
        <v>101.726753502714</v>
      </c>
      <c r="S54" s="74">
        <v>134.16908966632801</v>
      </c>
      <c r="T54" s="20">
        <v>146.34012348652001</v>
      </c>
      <c r="U54" s="20">
        <v>175.42076189573999</v>
      </c>
      <c r="V54" s="77">
        <v>225.80104861112801</v>
      </c>
      <c r="W54" s="74">
        <v>111.368158883894</v>
      </c>
      <c r="X54" s="20">
        <v>125.58164132110799</v>
      </c>
      <c r="Y54" s="20">
        <v>129.15804789132801</v>
      </c>
      <c r="Z54" s="77">
        <v>122.864890517847</v>
      </c>
      <c r="AA54" s="74">
        <v>105.69826753523699</v>
      </c>
      <c r="AB54" s="20">
        <v>123.97165272308</v>
      </c>
      <c r="AC54" s="20">
        <v>130.072710014124</v>
      </c>
      <c r="AD54" s="77">
        <v>155.59000435179601</v>
      </c>
    </row>
    <row r="55" spans="14:30" x14ac:dyDescent="0.25">
      <c r="N55" s="38">
        <v>41090</v>
      </c>
      <c r="O55" s="74">
        <v>74.593327306015993</v>
      </c>
      <c r="P55" s="20">
        <v>86.963131030045403</v>
      </c>
      <c r="Q55" s="20">
        <v>96.293281513961105</v>
      </c>
      <c r="R55" s="77">
        <v>97.604248909269501</v>
      </c>
      <c r="S55" s="74">
        <v>135.101552972246</v>
      </c>
      <c r="T55" s="20">
        <v>145.93104008947299</v>
      </c>
      <c r="U55" s="20">
        <v>173.92149867479401</v>
      </c>
      <c r="V55" s="77">
        <v>227.049644965428</v>
      </c>
      <c r="W55" s="74">
        <v>113.565563657358</v>
      </c>
      <c r="X55" s="20">
        <v>125.201208477319</v>
      </c>
      <c r="Y55" s="20">
        <v>131.29475389347499</v>
      </c>
      <c r="Z55" s="77">
        <v>128.26946173573899</v>
      </c>
      <c r="AA55" s="74">
        <v>108.085849668366</v>
      </c>
      <c r="AB55" s="20">
        <v>128.41201194851601</v>
      </c>
      <c r="AC55" s="20">
        <v>135.31958082941401</v>
      </c>
      <c r="AD55" s="77">
        <v>164.63054537185701</v>
      </c>
    </row>
    <row r="56" spans="14:30" x14ac:dyDescent="0.25">
      <c r="N56" s="38">
        <v>41182</v>
      </c>
      <c r="O56" s="74">
        <v>73.960342942448804</v>
      </c>
      <c r="P56" s="20">
        <v>88.509633498631104</v>
      </c>
      <c r="Q56" s="20">
        <v>100.11316510349</v>
      </c>
      <c r="R56" s="77">
        <v>104.60252151635601</v>
      </c>
      <c r="S56" s="74">
        <v>136.77677093701701</v>
      </c>
      <c r="T56" s="20">
        <v>148.67877527284699</v>
      </c>
      <c r="U56" s="20">
        <v>175.82565805842901</v>
      </c>
      <c r="V56" s="77">
        <v>235.99808607501299</v>
      </c>
      <c r="W56" s="74">
        <v>116.622936724648</v>
      </c>
      <c r="X56" s="20">
        <v>131.96985569427599</v>
      </c>
      <c r="Y56" s="20">
        <v>133.895129455849</v>
      </c>
      <c r="Z56" s="77">
        <v>131.915251530928</v>
      </c>
      <c r="AA56" s="74">
        <v>109.9582509326</v>
      </c>
      <c r="AB56" s="20">
        <v>130.81479717618799</v>
      </c>
      <c r="AC56" s="20">
        <v>136.65970169561101</v>
      </c>
      <c r="AD56" s="77">
        <v>169.36857549926799</v>
      </c>
    </row>
    <row r="57" spans="14:30" x14ac:dyDescent="0.25">
      <c r="N57" s="38">
        <v>41274</v>
      </c>
      <c r="O57" s="74">
        <v>75.745364734196798</v>
      </c>
      <c r="P57" s="20">
        <v>89.448514454947997</v>
      </c>
      <c r="Q57" s="20">
        <v>102.67013140137701</v>
      </c>
      <c r="R57" s="77">
        <v>113.926719552576</v>
      </c>
      <c r="S57" s="74">
        <v>137.61438336391501</v>
      </c>
      <c r="T57" s="20">
        <v>150.679508358855</v>
      </c>
      <c r="U57" s="20">
        <v>180.49144211005299</v>
      </c>
      <c r="V57" s="77">
        <v>245.46285920455699</v>
      </c>
      <c r="W57" s="74">
        <v>118.492695295169</v>
      </c>
      <c r="X57" s="20">
        <v>136.71763969315001</v>
      </c>
      <c r="Y57" s="20">
        <v>135.0966592483</v>
      </c>
      <c r="Z57" s="77">
        <v>134.83494995773401</v>
      </c>
      <c r="AA57" s="74">
        <v>111.722124292225</v>
      </c>
      <c r="AB57" s="20">
        <v>131.43604531340301</v>
      </c>
      <c r="AC57" s="20">
        <v>137.524140426667</v>
      </c>
      <c r="AD57" s="77">
        <v>169.12984108181399</v>
      </c>
    </row>
    <row r="58" spans="14:30" x14ac:dyDescent="0.25">
      <c r="N58" s="38">
        <v>41364</v>
      </c>
      <c r="O58" s="74">
        <v>78.482509473450193</v>
      </c>
      <c r="P58" s="20">
        <v>88.472476902887195</v>
      </c>
      <c r="Q58" s="20">
        <v>101.40669465908699</v>
      </c>
      <c r="R58" s="77">
        <v>117.87419957508099</v>
      </c>
      <c r="S58" s="74">
        <v>138.327927362943</v>
      </c>
      <c r="T58" s="20">
        <v>152.89307643264999</v>
      </c>
      <c r="U58" s="20">
        <v>184.99606167814599</v>
      </c>
      <c r="V58" s="77">
        <v>249.37220808767299</v>
      </c>
      <c r="W58" s="74">
        <v>119.887541423616</v>
      </c>
      <c r="X58" s="20">
        <v>135.251973505005</v>
      </c>
      <c r="Y58" s="20">
        <v>139.21840064329899</v>
      </c>
      <c r="Z58" s="77">
        <v>139.30721815405499</v>
      </c>
      <c r="AA58" s="74">
        <v>115.225698036743</v>
      </c>
      <c r="AB58" s="20">
        <v>133.93874447977399</v>
      </c>
      <c r="AC58" s="20">
        <v>144.61057151768199</v>
      </c>
      <c r="AD58" s="77">
        <v>172.64670260432601</v>
      </c>
    </row>
    <row r="59" spans="14:30" x14ac:dyDescent="0.25">
      <c r="N59" s="38">
        <v>41455</v>
      </c>
      <c r="O59" s="74">
        <v>80.864252020511003</v>
      </c>
      <c r="P59" s="20">
        <v>89.310799415700203</v>
      </c>
      <c r="Q59" s="20">
        <v>102.271281012915</v>
      </c>
      <c r="R59" s="77">
        <v>124.310520291416</v>
      </c>
      <c r="S59" s="74">
        <v>135.97768995459001</v>
      </c>
      <c r="T59" s="20">
        <v>153.55672689586299</v>
      </c>
      <c r="U59" s="20">
        <v>191.31859546121399</v>
      </c>
      <c r="V59" s="77">
        <v>253.97605061940399</v>
      </c>
      <c r="W59" s="74">
        <v>121.463750765746</v>
      </c>
      <c r="X59" s="20">
        <v>136.73401865712</v>
      </c>
      <c r="Y59" s="20">
        <v>146.15038583572601</v>
      </c>
      <c r="Z59" s="77">
        <v>143.85379300858699</v>
      </c>
      <c r="AA59" s="74">
        <v>121.026893526199</v>
      </c>
      <c r="AB59" s="20">
        <v>139.58767714037401</v>
      </c>
      <c r="AC59" s="20">
        <v>156.01586093386101</v>
      </c>
      <c r="AD59" s="77">
        <v>180.71064313653699</v>
      </c>
    </row>
    <row r="60" spans="14:30" x14ac:dyDescent="0.25">
      <c r="N60" s="38">
        <v>41547</v>
      </c>
      <c r="O60" s="74">
        <v>82.267120705243101</v>
      </c>
      <c r="P60" s="20">
        <v>91.746650692576395</v>
      </c>
      <c r="Q60" s="20">
        <v>106.034143889136</v>
      </c>
      <c r="R60" s="77">
        <v>129.497483944614</v>
      </c>
      <c r="S60" s="74">
        <v>137.88231409285001</v>
      </c>
      <c r="T60" s="20">
        <v>153.53961950915999</v>
      </c>
      <c r="U60" s="20">
        <v>194.284353245962</v>
      </c>
      <c r="V60" s="77">
        <v>261.89046456725799</v>
      </c>
      <c r="W60" s="74">
        <v>122.148701285718</v>
      </c>
      <c r="X60" s="20">
        <v>141.520074931664</v>
      </c>
      <c r="Y60" s="20">
        <v>145.35027973147299</v>
      </c>
      <c r="Z60" s="77">
        <v>149.39433205842101</v>
      </c>
      <c r="AA60" s="74">
        <v>125.77499395546</v>
      </c>
      <c r="AB60" s="20">
        <v>146.34277010526901</v>
      </c>
      <c r="AC60" s="20">
        <v>161.39083797593099</v>
      </c>
      <c r="AD60" s="77">
        <v>187.35539779475801</v>
      </c>
    </row>
    <row r="61" spans="14:30" x14ac:dyDescent="0.25">
      <c r="N61" s="38">
        <v>41639</v>
      </c>
      <c r="O61" s="74">
        <v>83.531541972418196</v>
      </c>
      <c r="P61" s="20">
        <v>94.046327013138196</v>
      </c>
      <c r="Q61" s="20">
        <v>108.300020407914</v>
      </c>
      <c r="R61" s="77">
        <v>130.52019180290301</v>
      </c>
      <c r="S61" s="74">
        <v>145.26590315601001</v>
      </c>
      <c r="T61" s="20">
        <v>155.54856154070501</v>
      </c>
      <c r="U61" s="20">
        <v>193.97171318858901</v>
      </c>
      <c r="V61" s="77">
        <v>271.632164512413</v>
      </c>
      <c r="W61" s="74">
        <v>123.169327324389</v>
      </c>
      <c r="X61" s="20">
        <v>144.57067989817199</v>
      </c>
      <c r="Y61" s="20">
        <v>141.473672025886</v>
      </c>
      <c r="Z61" s="77">
        <v>154.78317822519199</v>
      </c>
      <c r="AA61" s="74">
        <v>127.785131535277</v>
      </c>
      <c r="AB61" s="20">
        <v>151.05646687078601</v>
      </c>
      <c r="AC61" s="20">
        <v>161.43226041717</v>
      </c>
      <c r="AD61" s="77">
        <v>191.22132622612901</v>
      </c>
    </row>
    <row r="62" spans="14:30" x14ac:dyDescent="0.25">
      <c r="N62" s="38">
        <v>41729</v>
      </c>
      <c r="O62" s="74">
        <v>84.678223876435098</v>
      </c>
      <c r="P62" s="20">
        <v>98.820713809354203</v>
      </c>
      <c r="Q62" s="20">
        <v>109.080152935478</v>
      </c>
      <c r="R62" s="77">
        <v>133.83343932555101</v>
      </c>
      <c r="S62" s="74">
        <v>150.29188111089999</v>
      </c>
      <c r="T62" s="20">
        <v>158.21507147037801</v>
      </c>
      <c r="U62" s="20">
        <v>197.88374575805199</v>
      </c>
      <c r="V62" s="77">
        <v>284.84321742579601</v>
      </c>
      <c r="W62" s="74">
        <v>126.493870554647</v>
      </c>
      <c r="X62" s="20">
        <v>146.803698751572</v>
      </c>
      <c r="Y62" s="20">
        <v>145.510380577983</v>
      </c>
      <c r="Z62" s="77">
        <v>159.86513017117099</v>
      </c>
      <c r="AA62" s="74">
        <v>132.58551983503099</v>
      </c>
      <c r="AB62" s="20">
        <v>156.75865228287401</v>
      </c>
      <c r="AC62" s="20">
        <v>164.01015837306801</v>
      </c>
      <c r="AD62" s="77">
        <v>198.238222063016</v>
      </c>
    </row>
    <row r="63" spans="14:30" x14ac:dyDescent="0.25">
      <c r="N63" s="38">
        <v>41820</v>
      </c>
      <c r="O63" s="74">
        <v>85.669919293796895</v>
      </c>
      <c r="P63" s="20">
        <v>104.789399891141</v>
      </c>
      <c r="Q63" s="20">
        <v>111.757270438536</v>
      </c>
      <c r="R63" s="77">
        <v>139.40474873939201</v>
      </c>
      <c r="S63" s="74">
        <v>154.56726040544501</v>
      </c>
      <c r="T63" s="20">
        <v>161.149611164888</v>
      </c>
      <c r="U63" s="20">
        <v>205.30323205214799</v>
      </c>
      <c r="V63" s="77">
        <v>302.54490713341198</v>
      </c>
      <c r="W63" s="74">
        <v>130.85147798595199</v>
      </c>
      <c r="X63" s="20">
        <v>149.92660977262699</v>
      </c>
      <c r="Y63" s="20">
        <v>154.89501441267601</v>
      </c>
      <c r="Z63" s="77">
        <v>167.485605071572</v>
      </c>
      <c r="AA63" s="74">
        <v>140.50053384855599</v>
      </c>
      <c r="AB63" s="20">
        <v>165.00985761428001</v>
      </c>
      <c r="AC63" s="20">
        <v>166.96889284748499</v>
      </c>
      <c r="AD63" s="77">
        <v>208.42413019209499</v>
      </c>
    </row>
    <row r="64" spans="14:30" x14ac:dyDescent="0.25">
      <c r="N64" s="38">
        <v>41912</v>
      </c>
      <c r="O64" s="74">
        <v>87.391067693965695</v>
      </c>
      <c r="P64" s="20">
        <v>106.094350658553</v>
      </c>
      <c r="Q64" s="20">
        <v>114.38994760161501</v>
      </c>
      <c r="R64" s="77">
        <v>141.88475057432399</v>
      </c>
      <c r="S64" s="74">
        <v>156.23850575579499</v>
      </c>
      <c r="T64" s="20">
        <v>169.27971964804499</v>
      </c>
      <c r="U64" s="20">
        <v>214.55611390072599</v>
      </c>
      <c r="V64" s="77">
        <v>317.223789543181</v>
      </c>
      <c r="W64" s="74">
        <v>131.09550449067399</v>
      </c>
      <c r="X64" s="20">
        <v>154.50369341399301</v>
      </c>
      <c r="Y64" s="20">
        <v>160.05677490919501</v>
      </c>
      <c r="Z64" s="77">
        <v>172.328943545203</v>
      </c>
      <c r="AA64" s="74">
        <v>144.61962448752101</v>
      </c>
      <c r="AB64" s="20">
        <v>167.742371367262</v>
      </c>
      <c r="AC64" s="20">
        <v>169.858060749229</v>
      </c>
      <c r="AD64" s="77">
        <v>213.87519791790299</v>
      </c>
    </row>
    <row r="65" spans="14:30" x14ac:dyDescent="0.25">
      <c r="N65" s="38">
        <v>42004</v>
      </c>
      <c r="O65" s="74">
        <v>89.9595028070175</v>
      </c>
      <c r="P65" s="20">
        <v>105.855330164609</v>
      </c>
      <c r="Q65" s="20">
        <v>115.32068986613</v>
      </c>
      <c r="R65" s="77">
        <v>143.46164686689499</v>
      </c>
      <c r="S65" s="74">
        <v>156.83112303560199</v>
      </c>
      <c r="T65" s="20">
        <v>178.63786658201099</v>
      </c>
      <c r="U65" s="20">
        <v>221.808741380508</v>
      </c>
      <c r="V65" s="77">
        <v>326.07877176814901</v>
      </c>
      <c r="W65" s="74">
        <v>130.27218566339701</v>
      </c>
      <c r="X65" s="20">
        <v>159.30778539650501</v>
      </c>
      <c r="Y65" s="20">
        <v>160.067292367525</v>
      </c>
      <c r="Z65" s="77">
        <v>173.70154766770401</v>
      </c>
      <c r="AA65" s="74">
        <v>146.218198035336</v>
      </c>
      <c r="AB65" s="20">
        <v>166.627634857538</v>
      </c>
      <c r="AC65" s="20">
        <v>174.27327290092299</v>
      </c>
      <c r="AD65" s="77">
        <v>215.15741275674</v>
      </c>
    </row>
    <row r="66" spans="14:30" x14ac:dyDescent="0.25">
      <c r="N66" s="38">
        <v>42094</v>
      </c>
      <c r="O66" s="74">
        <v>91.829978673347298</v>
      </c>
      <c r="P66" s="20">
        <v>108.392578971105</v>
      </c>
      <c r="Q66" s="20">
        <v>117.621154034135</v>
      </c>
      <c r="R66" s="77">
        <v>147.94802356231301</v>
      </c>
      <c r="S66" s="74">
        <v>160.32999731927001</v>
      </c>
      <c r="T66" s="20">
        <v>183.52259316036199</v>
      </c>
      <c r="U66" s="20">
        <v>222.79745675051001</v>
      </c>
      <c r="V66" s="77">
        <v>336.24751950051399</v>
      </c>
      <c r="W66" s="74">
        <v>136.333763560275</v>
      </c>
      <c r="X66" s="20">
        <v>163.18423334098199</v>
      </c>
      <c r="Y66" s="20">
        <v>163.08620510137101</v>
      </c>
      <c r="Z66" s="77">
        <v>178.65589109000399</v>
      </c>
      <c r="AA66" s="74">
        <v>150.084029517457</v>
      </c>
      <c r="AB66" s="20">
        <v>170.23789004008901</v>
      </c>
      <c r="AC66" s="20">
        <v>179.27450678177701</v>
      </c>
      <c r="AD66" s="77">
        <v>220.767660619857</v>
      </c>
    </row>
    <row r="67" spans="14:30" x14ac:dyDescent="0.25">
      <c r="N67" s="38">
        <v>42185</v>
      </c>
      <c r="O67" s="74">
        <v>93.193989972209394</v>
      </c>
      <c r="P67" s="20">
        <v>112.889786270188</v>
      </c>
      <c r="Q67" s="20">
        <v>120.202214214772</v>
      </c>
      <c r="R67" s="77">
        <v>157.04418231399799</v>
      </c>
      <c r="S67" s="74">
        <v>161.99278649701</v>
      </c>
      <c r="T67" s="20">
        <v>185.04940746235599</v>
      </c>
      <c r="U67" s="20">
        <v>222.90226913531501</v>
      </c>
      <c r="V67" s="77">
        <v>348.94442161169701</v>
      </c>
      <c r="W67" s="74">
        <v>145.429003097487</v>
      </c>
      <c r="X67" s="20">
        <v>167.66075020817999</v>
      </c>
      <c r="Y67" s="20">
        <v>167.66190065568699</v>
      </c>
      <c r="Z67" s="77">
        <v>186.84985528983</v>
      </c>
      <c r="AA67" s="74">
        <v>154.552785451967</v>
      </c>
      <c r="AB67" s="20">
        <v>178.85429981618799</v>
      </c>
      <c r="AC67" s="20">
        <v>183.17020730694199</v>
      </c>
      <c r="AD67" s="77">
        <v>231.774387668504</v>
      </c>
    </row>
    <row r="68" spans="14:30" x14ac:dyDescent="0.25">
      <c r="N68" s="38">
        <v>42277</v>
      </c>
      <c r="O68" s="74">
        <v>93.897841318152203</v>
      </c>
      <c r="P68" s="20">
        <v>114.582902705701</v>
      </c>
      <c r="Q68" s="20">
        <v>119.756883030541</v>
      </c>
      <c r="R68" s="77">
        <v>162.69022030713501</v>
      </c>
      <c r="S68" s="74">
        <v>157.85750558473501</v>
      </c>
      <c r="T68" s="20">
        <v>181.82468222406999</v>
      </c>
      <c r="U68" s="20">
        <v>228.15505739870301</v>
      </c>
      <c r="V68" s="77">
        <v>354.15225699423701</v>
      </c>
      <c r="W68" s="74">
        <v>147.024458633535</v>
      </c>
      <c r="X68" s="20">
        <v>169.369725333942</v>
      </c>
      <c r="Y68" s="20">
        <v>168.50243380870199</v>
      </c>
      <c r="Z68" s="77">
        <v>192.23534344807101</v>
      </c>
      <c r="AA68" s="74">
        <v>156.27274148086099</v>
      </c>
      <c r="AB68" s="20">
        <v>186.45566745712199</v>
      </c>
      <c r="AC68" s="20">
        <v>186.554890625947</v>
      </c>
      <c r="AD68" s="77">
        <v>238.67324206749799</v>
      </c>
    </row>
    <row r="69" spans="14:30" x14ac:dyDescent="0.25">
      <c r="N69" s="38">
        <v>42369</v>
      </c>
      <c r="O69" s="74">
        <v>93.333657221209293</v>
      </c>
      <c r="P69" s="20">
        <v>113.63007403675201</v>
      </c>
      <c r="Q69" s="20">
        <v>119.62634100051901</v>
      </c>
      <c r="R69" s="77">
        <v>161.78904233206899</v>
      </c>
      <c r="S69" s="74">
        <v>156.07140751872601</v>
      </c>
      <c r="T69" s="20">
        <v>180.75075963945301</v>
      </c>
      <c r="U69" s="20">
        <v>232.25851986636999</v>
      </c>
      <c r="V69" s="77">
        <v>356.97293204129397</v>
      </c>
      <c r="W69" s="74">
        <v>144.633041898589</v>
      </c>
      <c r="X69" s="20">
        <v>171.504745453602</v>
      </c>
      <c r="Y69" s="20">
        <v>168.07824589807899</v>
      </c>
      <c r="Z69" s="77">
        <v>195.50836134379301</v>
      </c>
      <c r="AA69" s="74">
        <v>157.36326330830201</v>
      </c>
      <c r="AB69" s="20">
        <v>189.282708677318</v>
      </c>
      <c r="AC69" s="20">
        <v>190.74466766589001</v>
      </c>
      <c r="AD69" s="77">
        <v>240.58125333468999</v>
      </c>
    </row>
    <row r="70" spans="14:30" x14ac:dyDescent="0.25">
      <c r="N70" s="38">
        <v>42460</v>
      </c>
      <c r="O70" s="74">
        <v>93.027219999792095</v>
      </c>
      <c r="P70" s="20">
        <v>116.67116500669501</v>
      </c>
      <c r="Q70" s="20">
        <v>121.48834833876199</v>
      </c>
      <c r="R70" s="77">
        <v>163.657589251481</v>
      </c>
      <c r="S70" s="74">
        <v>162.11269785320999</v>
      </c>
      <c r="T70" s="20">
        <v>186.414556075436</v>
      </c>
      <c r="U70" s="20">
        <v>232.73288025807301</v>
      </c>
      <c r="V70" s="77">
        <v>368.53411850845202</v>
      </c>
      <c r="W70" s="74">
        <v>145.04771991511899</v>
      </c>
      <c r="X70" s="20">
        <v>180.75659070162001</v>
      </c>
      <c r="Y70" s="20">
        <v>169.99380652875001</v>
      </c>
      <c r="Z70" s="77">
        <v>201.93303388798</v>
      </c>
      <c r="AA70" s="74">
        <v>161.55942244199099</v>
      </c>
      <c r="AB70" s="20">
        <v>193.28437537617799</v>
      </c>
      <c r="AC70" s="20">
        <v>196.79988238538601</v>
      </c>
      <c r="AD70" s="77">
        <v>249.46434994823699</v>
      </c>
    </row>
    <row r="71" spans="14:30" x14ac:dyDescent="0.25">
      <c r="N71" s="38">
        <v>42551</v>
      </c>
      <c r="O71" s="74">
        <v>94.405423433431807</v>
      </c>
      <c r="P71" s="20">
        <v>121.98912977677</v>
      </c>
      <c r="Q71" s="20">
        <v>124.46326604230001</v>
      </c>
      <c r="R71" s="77">
        <v>168.15234294029599</v>
      </c>
      <c r="S71" s="74">
        <v>170.79775909215999</v>
      </c>
      <c r="T71" s="20">
        <v>194.623883911381</v>
      </c>
      <c r="U71" s="20">
        <v>238.76865509846101</v>
      </c>
      <c r="V71" s="77">
        <v>379.78049766696603</v>
      </c>
      <c r="W71" s="74">
        <v>147.51757392015301</v>
      </c>
      <c r="X71" s="20">
        <v>189.64612395909501</v>
      </c>
      <c r="Y71" s="20">
        <v>172.40264763407399</v>
      </c>
      <c r="Z71" s="77">
        <v>211.473527090224</v>
      </c>
      <c r="AA71" s="74">
        <v>166.57079552940101</v>
      </c>
      <c r="AB71" s="20">
        <v>202.19559112619899</v>
      </c>
      <c r="AC71" s="20">
        <v>203.419373051077</v>
      </c>
      <c r="AD71" s="77">
        <v>267.849841593858</v>
      </c>
    </row>
    <row r="72" spans="14:30" x14ac:dyDescent="0.25">
      <c r="N72" s="38">
        <v>42643</v>
      </c>
      <c r="O72" s="74">
        <v>96.580846751559605</v>
      </c>
      <c r="P72" s="20">
        <v>122.373281396601</v>
      </c>
      <c r="Q72" s="20">
        <v>129.15474066556001</v>
      </c>
      <c r="R72" s="77">
        <v>174.436624913662</v>
      </c>
      <c r="S72" s="74">
        <v>177.81830122909301</v>
      </c>
      <c r="T72" s="20">
        <v>201.45262478023801</v>
      </c>
      <c r="U72" s="20">
        <v>249.45083415558</v>
      </c>
      <c r="V72" s="77">
        <v>381.35416219671998</v>
      </c>
      <c r="W72" s="74">
        <v>153.34469866094199</v>
      </c>
      <c r="X72" s="20">
        <v>188.07048292443201</v>
      </c>
      <c r="Y72" s="20">
        <v>177.82112623806199</v>
      </c>
      <c r="Z72" s="77">
        <v>217.53801914491601</v>
      </c>
      <c r="AA72" s="74">
        <v>170.657113582406</v>
      </c>
      <c r="AB72" s="20">
        <v>207.92523787955801</v>
      </c>
      <c r="AC72" s="20">
        <v>207.51390048228001</v>
      </c>
      <c r="AD72" s="77">
        <v>278.878236050694</v>
      </c>
    </row>
    <row r="73" spans="14:30" x14ac:dyDescent="0.25">
      <c r="N73" s="38">
        <v>42735</v>
      </c>
      <c r="O73" s="74">
        <v>99.840789998474804</v>
      </c>
      <c r="P73" s="20">
        <v>121.404450789313</v>
      </c>
      <c r="Q73" s="20">
        <v>133.41784404372601</v>
      </c>
      <c r="R73" s="77">
        <v>181.50559513905401</v>
      </c>
      <c r="S73" s="74">
        <v>182.025650359846</v>
      </c>
      <c r="T73" s="20">
        <v>207.77761327050999</v>
      </c>
      <c r="U73" s="20">
        <v>257.85506781489198</v>
      </c>
      <c r="V73" s="77">
        <v>384.750927780984</v>
      </c>
      <c r="W73" s="74">
        <v>158.36093429374699</v>
      </c>
      <c r="X73" s="20">
        <v>186.65684377045099</v>
      </c>
      <c r="Y73" s="20">
        <v>185.072860472576</v>
      </c>
      <c r="Z73" s="77">
        <v>219.63834044287299</v>
      </c>
      <c r="AA73" s="74">
        <v>174.81935283684899</v>
      </c>
      <c r="AB73" s="20">
        <v>210.08044125122001</v>
      </c>
      <c r="AC73" s="20">
        <v>210.05993176656301</v>
      </c>
      <c r="AD73" s="77">
        <v>280.20965886546702</v>
      </c>
    </row>
    <row r="74" spans="14:30" x14ac:dyDescent="0.25">
      <c r="N74" s="38">
        <v>42825</v>
      </c>
      <c r="O74" s="74">
        <v>108.28814070409901</v>
      </c>
      <c r="P74" s="20">
        <v>128.29471638858899</v>
      </c>
      <c r="Q74" s="20">
        <v>136.733660735602</v>
      </c>
      <c r="R74" s="77">
        <v>190.02637674409601</v>
      </c>
      <c r="S74" s="74">
        <v>185.15863765577299</v>
      </c>
      <c r="T74" s="20">
        <v>216.387966672825</v>
      </c>
      <c r="U74" s="20">
        <v>267.307652854352</v>
      </c>
      <c r="V74" s="77">
        <v>400.26449353218197</v>
      </c>
      <c r="W74" s="74">
        <v>161.753272664896</v>
      </c>
      <c r="X74" s="20">
        <v>197.523197839224</v>
      </c>
      <c r="Y74" s="20">
        <v>192.04916155095299</v>
      </c>
      <c r="Z74" s="77">
        <v>226.89384491720699</v>
      </c>
      <c r="AA74" s="74">
        <v>181.18809264226701</v>
      </c>
      <c r="AB74" s="20">
        <v>221.11409878530401</v>
      </c>
      <c r="AC74" s="20">
        <v>214.48872058066701</v>
      </c>
      <c r="AD74" s="77">
        <v>287.89349062371798</v>
      </c>
    </row>
    <row r="75" spans="14:30" x14ac:dyDescent="0.25">
      <c r="N75" s="38">
        <v>42916</v>
      </c>
      <c r="O75" s="74">
        <v>119.100039352138</v>
      </c>
      <c r="P75" s="20">
        <v>139.902616987329</v>
      </c>
      <c r="Q75" s="20">
        <v>138.722452230459</v>
      </c>
      <c r="R75" s="77">
        <v>198.927010263033</v>
      </c>
      <c r="S75" s="74">
        <v>187.71291111925399</v>
      </c>
      <c r="T75" s="20">
        <v>226.764350466926</v>
      </c>
      <c r="U75" s="20">
        <v>279.58222880926701</v>
      </c>
      <c r="V75" s="77">
        <v>417.92534379503502</v>
      </c>
      <c r="W75" s="74">
        <v>163.92171195372001</v>
      </c>
      <c r="X75" s="20">
        <v>214.78373997916299</v>
      </c>
      <c r="Y75" s="20">
        <v>199.219514018155</v>
      </c>
      <c r="Z75" s="77">
        <v>237.40583993624699</v>
      </c>
      <c r="AA75" s="74">
        <v>187.71740033916299</v>
      </c>
      <c r="AB75" s="20">
        <v>237.121078414604</v>
      </c>
      <c r="AC75" s="20">
        <v>222.917442372294</v>
      </c>
      <c r="AD75" s="77">
        <v>299.39867410346602</v>
      </c>
    </row>
    <row r="76" spans="14:30" x14ac:dyDescent="0.25">
      <c r="N76" s="38">
        <v>43008</v>
      </c>
      <c r="O76" s="74">
        <v>117.31694140472401</v>
      </c>
      <c r="P76" s="20">
        <v>144.41270289575999</v>
      </c>
      <c r="Q76" s="20">
        <v>139.76234323924601</v>
      </c>
      <c r="R76" s="77">
        <v>196.654763029593</v>
      </c>
      <c r="S76" s="74">
        <v>188.76367532123899</v>
      </c>
      <c r="T76" s="20">
        <v>230.29338293207701</v>
      </c>
      <c r="U76" s="20">
        <v>288.36109814215803</v>
      </c>
      <c r="V76" s="77">
        <v>423.86157452585098</v>
      </c>
      <c r="W76" s="74">
        <v>163.61933985687</v>
      </c>
      <c r="X76" s="20">
        <v>222.297432184657</v>
      </c>
      <c r="Y76" s="20">
        <v>199.39854478535</v>
      </c>
      <c r="Z76" s="77">
        <v>239.544726811532</v>
      </c>
      <c r="AA76" s="74">
        <v>188.707735756549</v>
      </c>
      <c r="AB76" s="20">
        <v>242.41478529438601</v>
      </c>
      <c r="AC76" s="20">
        <v>230.52445318584</v>
      </c>
      <c r="AD76" s="77">
        <v>306.30855030714201</v>
      </c>
    </row>
    <row r="77" spans="14:30" x14ac:dyDescent="0.25">
      <c r="N77" s="38">
        <v>43100</v>
      </c>
      <c r="O77" s="74">
        <v>110.107855359528</v>
      </c>
      <c r="P77" s="20">
        <v>143.76854874218199</v>
      </c>
      <c r="Q77" s="20">
        <v>141.65920640499399</v>
      </c>
      <c r="R77" s="77">
        <v>192.216540422587</v>
      </c>
      <c r="S77" s="74">
        <v>190.851532201628</v>
      </c>
      <c r="T77" s="20">
        <v>230.34399601057601</v>
      </c>
      <c r="U77" s="20">
        <v>291.77558013946998</v>
      </c>
      <c r="V77" s="77">
        <v>421.42572102617203</v>
      </c>
      <c r="W77" s="74">
        <v>166.444324495936</v>
      </c>
      <c r="X77" s="20">
        <v>220.391520107068</v>
      </c>
      <c r="Y77" s="20">
        <v>196.090134638313</v>
      </c>
      <c r="Z77" s="77">
        <v>240.49791249982599</v>
      </c>
      <c r="AA77" s="74">
        <v>189.52658200567399</v>
      </c>
      <c r="AB77" s="20">
        <v>241.93577077261901</v>
      </c>
      <c r="AC77" s="20">
        <v>232.651905538161</v>
      </c>
      <c r="AD77" s="77">
        <v>310.45284030323501</v>
      </c>
    </row>
    <row r="78" spans="14:30" x14ac:dyDescent="0.25">
      <c r="N78" s="38">
        <v>43190</v>
      </c>
      <c r="O78" s="74">
        <v>109.795258380907</v>
      </c>
      <c r="P78" s="20">
        <v>145.139511729357</v>
      </c>
      <c r="Q78" s="20">
        <v>143.66172564937401</v>
      </c>
      <c r="R78" s="77">
        <v>197.430621227833</v>
      </c>
      <c r="S78" s="74">
        <v>194.28343157683301</v>
      </c>
      <c r="T78" s="20">
        <v>236.79568899036801</v>
      </c>
      <c r="U78" s="20">
        <v>286.04784068483298</v>
      </c>
      <c r="V78" s="77">
        <v>419.30153703567601</v>
      </c>
      <c r="W78" s="74">
        <v>173.89860851774901</v>
      </c>
      <c r="X78" s="20">
        <v>223.39316324059899</v>
      </c>
      <c r="Y78" s="20">
        <v>199.48316427792901</v>
      </c>
      <c r="Z78" s="77">
        <v>250.75976710089401</v>
      </c>
      <c r="AA78" s="74">
        <v>197.68860315612801</v>
      </c>
      <c r="AB78" s="20">
        <v>247.05449051782</v>
      </c>
      <c r="AC78" s="20">
        <v>232.970728774359</v>
      </c>
      <c r="AD78" s="77">
        <v>323.850988866021</v>
      </c>
    </row>
    <row r="79" spans="14:30" x14ac:dyDescent="0.25">
      <c r="N79" s="38">
        <v>43281</v>
      </c>
      <c r="O79" s="74">
        <v>113.60198908527001</v>
      </c>
      <c r="P79" s="20">
        <v>146.691794541348</v>
      </c>
      <c r="Q79" s="20">
        <v>145.36895341606501</v>
      </c>
      <c r="R79" s="77">
        <v>207.491161290267</v>
      </c>
      <c r="S79" s="74">
        <v>196.80892421544499</v>
      </c>
      <c r="T79" s="20">
        <v>244.22102193211001</v>
      </c>
      <c r="U79" s="20">
        <v>273.42128122562798</v>
      </c>
      <c r="V79" s="77">
        <v>425.017534088459</v>
      </c>
      <c r="W79" s="74">
        <v>181.62707033797099</v>
      </c>
      <c r="X79" s="20">
        <v>232.12609128346901</v>
      </c>
      <c r="Y79" s="20">
        <v>208.849110882411</v>
      </c>
      <c r="Z79" s="77">
        <v>261.79508085443001</v>
      </c>
      <c r="AA79" s="74">
        <v>207.19152128019999</v>
      </c>
      <c r="AB79" s="20">
        <v>254.95991378955799</v>
      </c>
      <c r="AC79" s="20">
        <v>235.633441204034</v>
      </c>
      <c r="AD79" s="77">
        <v>345.84465000909597</v>
      </c>
    </row>
    <row r="80" spans="14:30" x14ac:dyDescent="0.25">
      <c r="N80" s="38">
        <v>43373</v>
      </c>
      <c r="O80" s="74">
        <v>117.935201389482</v>
      </c>
      <c r="P80" s="20">
        <v>150.36502428994001</v>
      </c>
      <c r="Q80" s="20">
        <v>150.364874468426</v>
      </c>
      <c r="R80" s="77">
        <v>216.32696247577999</v>
      </c>
      <c r="S80" s="74">
        <v>203.639750107933</v>
      </c>
      <c r="T80" s="20">
        <v>256.67512868669701</v>
      </c>
      <c r="U80" s="20">
        <v>278.13290591525902</v>
      </c>
      <c r="V80" s="77">
        <v>428.07375865660703</v>
      </c>
      <c r="W80" s="74">
        <v>186.699304459492</v>
      </c>
      <c r="X80" s="20">
        <v>239.63705527306001</v>
      </c>
      <c r="Y80" s="20">
        <v>211.739699313024</v>
      </c>
      <c r="Z80" s="77">
        <v>269.03839564903097</v>
      </c>
      <c r="AA80" s="74">
        <v>206.35148750448101</v>
      </c>
      <c r="AB80" s="20">
        <v>259.01627140167199</v>
      </c>
      <c r="AC80" s="20">
        <v>238.06905642791699</v>
      </c>
      <c r="AD80" s="77">
        <v>350.49235437684803</v>
      </c>
    </row>
    <row r="81" spans="14:30" x14ac:dyDescent="0.25">
      <c r="N81" s="38">
        <v>43465</v>
      </c>
      <c r="O81" s="74">
        <v>118.682747375164</v>
      </c>
      <c r="P81" s="20">
        <v>154.754761167711</v>
      </c>
      <c r="Q81" s="20">
        <v>153.95303493963601</v>
      </c>
      <c r="R81" s="77">
        <v>218.66256956286301</v>
      </c>
      <c r="S81" s="74">
        <v>209.497811875053</v>
      </c>
      <c r="T81" s="20">
        <v>271.76856890757898</v>
      </c>
      <c r="U81" s="20">
        <v>291.95156863666699</v>
      </c>
      <c r="V81" s="77">
        <v>429.28124195256402</v>
      </c>
      <c r="W81" s="74">
        <v>189.078565379173</v>
      </c>
      <c r="X81" s="20">
        <v>244.00229187541399</v>
      </c>
      <c r="Y81" s="20">
        <v>206.74219113443601</v>
      </c>
      <c r="Z81" s="77">
        <v>276.03733293133598</v>
      </c>
      <c r="AA81" s="74">
        <v>203.060049496728</v>
      </c>
      <c r="AB81" s="20">
        <v>261.265704064033</v>
      </c>
      <c r="AC81" s="20">
        <v>239.94739205283801</v>
      </c>
      <c r="AD81" s="77">
        <v>345.051854802158</v>
      </c>
    </row>
    <row r="82" spans="14:30" x14ac:dyDescent="0.25">
      <c r="N82" s="38">
        <v>43555</v>
      </c>
      <c r="O82" s="74">
        <v>118.41043772978099</v>
      </c>
      <c r="P82" s="20">
        <v>155.687538061488</v>
      </c>
      <c r="Q82" s="20">
        <v>151.80302663158</v>
      </c>
      <c r="R82" s="77">
        <v>217.049008247898</v>
      </c>
      <c r="S82" s="74">
        <v>207.71888804211699</v>
      </c>
      <c r="T82" s="20">
        <v>279.699612264103</v>
      </c>
      <c r="U82" s="20">
        <v>292.76923290758702</v>
      </c>
      <c r="V82" s="77">
        <v>446.036677560329</v>
      </c>
      <c r="W82" s="74">
        <v>189.413341321318</v>
      </c>
      <c r="X82" s="20">
        <v>248.14723334130599</v>
      </c>
      <c r="Y82" s="20">
        <v>204.527345291692</v>
      </c>
      <c r="Z82" s="77">
        <v>284.78985885225597</v>
      </c>
      <c r="AA82" s="74">
        <v>207.93335916386999</v>
      </c>
      <c r="AB82" s="20">
        <v>268.82570328101099</v>
      </c>
      <c r="AC82" s="20">
        <v>244.95487370473799</v>
      </c>
      <c r="AD82" s="77">
        <v>355.13875687430601</v>
      </c>
    </row>
    <row r="83" spans="14:30" x14ac:dyDescent="0.25">
      <c r="N83" s="38">
        <v>43646</v>
      </c>
      <c r="O83" s="74">
        <v>120.430988796869</v>
      </c>
      <c r="P83" s="20">
        <v>155.68251428374501</v>
      </c>
      <c r="Q83" s="20">
        <v>152.34242566801601</v>
      </c>
      <c r="R83" s="77">
        <v>219.10990427752401</v>
      </c>
      <c r="S83" s="74">
        <v>207.031444214961</v>
      </c>
      <c r="T83" s="20">
        <v>284.04839338018701</v>
      </c>
      <c r="U83" s="20">
        <v>295.224529306438</v>
      </c>
      <c r="V83" s="77">
        <v>467.495776090812</v>
      </c>
      <c r="W83" s="74">
        <v>190.37063284330699</v>
      </c>
      <c r="X83" s="20">
        <v>251.094816639236</v>
      </c>
      <c r="Y83" s="20">
        <v>206.389805416146</v>
      </c>
      <c r="Z83" s="77">
        <v>295.93407635467997</v>
      </c>
      <c r="AA83" s="74">
        <v>216.742940384646</v>
      </c>
      <c r="AB83" s="20">
        <v>279.61539677994301</v>
      </c>
      <c r="AC83" s="20">
        <v>249.159298071439</v>
      </c>
      <c r="AD83" s="77">
        <v>376.429453719148</v>
      </c>
    </row>
    <row r="84" spans="14:30" x14ac:dyDescent="0.25">
      <c r="N84" s="38">
        <v>43738</v>
      </c>
      <c r="O84" s="74">
        <v>125.23193505099201</v>
      </c>
      <c r="P84" s="20">
        <v>159.00874885719699</v>
      </c>
      <c r="Q84" s="20">
        <v>152.976868600834</v>
      </c>
      <c r="R84" s="77">
        <v>223.89713743983299</v>
      </c>
      <c r="S84" s="74">
        <v>209.25892659418599</v>
      </c>
      <c r="T84" s="20">
        <v>280.400070422125</v>
      </c>
      <c r="U84" s="20">
        <v>299.46581161689198</v>
      </c>
      <c r="V84" s="77">
        <v>460.95537331878302</v>
      </c>
      <c r="W84" s="74">
        <v>193.920127114199</v>
      </c>
      <c r="X84" s="20">
        <v>257.46509271016401</v>
      </c>
      <c r="Y84" s="20">
        <v>208.097103343973</v>
      </c>
      <c r="Z84" s="77">
        <v>305.18863275133401</v>
      </c>
      <c r="AA84" s="74">
        <v>218.570007097993</v>
      </c>
      <c r="AB84" s="20">
        <v>284.54416175021601</v>
      </c>
      <c r="AC84" s="20">
        <v>252.475938758148</v>
      </c>
      <c r="AD84" s="77">
        <v>392.04769567757802</v>
      </c>
    </row>
    <row r="85" spans="14:30" x14ac:dyDescent="0.25">
      <c r="N85" s="38">
        <v>43830</v>
      </c>
      <c r="O85" s="74">
        <v>128.812749794513</v>
      </c>
      <c r="P85" s="20">
        <v>162.31655023986701</v>
      </c>
      <c r="Q85" s="20">
        <v>151.069516667692</v>
      </c>
      <c r="R85" s="77">
        <v>226.51729359370299</v>
      </c>
      <c r="S85" s="74">
        <v>212.27219832768199</v>
      </c>
      <c r="T85" s="20">
        <v>278.04346045095701</v>
      </c>
      <c r="U85" s="20">
        <v>296.28798741016698</v>
      </c>
      <c r="V85" s="77">
        <v>447.41211652771699</v>
      </c>
      <c r="W85" s="74">
        <v>198.06204490109999</v>
      </c>
      <c r="X85" s="20">
        <v>269.67211236097501</v>
      </c>
      <c r="Y85" s="20">
        <v>208.09361115432799</v>
      </c>
      <c r="Z85" s="77">
        <v>309.13593096185798</v>
      </c>
      <c r="AA85" s="74">
        <v>214.799509590133</v>
      </c>
      <c r="AB85" s="20">
        <v>282.48851582590902</v>
      </c>
      <c r="AC85" s="20">
        <v>256.45436708657297</v>
      </c>
      <c r="AD85" s="77">
        <v>394.25781080044902</v>
      </c>
    </row>
    <row r="86" spans="14:30" x14ac:dyDescent="0.25">
      <c r="N86" s="38">
        <v>43921</v>
      </c>
      <c r="O86" s="74">
        <v>125.045368331829</v>
      </c>
      <c r="P86" s="20">
        <v>164.927951818987</v>
      </c>
      <c r="Q86" s="20">
        <v>148.360031015159</v>
      </c>
      <c r="R86" s="77">
        <v>228.55117559393</v>
      </c>
      <c r="S86" s="74">
        <v>218.05871985327499</v>
      </c>
      <c r="T86" s="20">
        <v>291.61162578698401</v>
      </c>
      <c r="U86" s="20">
        <v>288.88422790488301</v>
      </c>
      <c r="V86" s="77">
        <v>463.79390154719198</v>
      </c>
      <c r="W86" s="74">
        <v>204.308526258824</v>
      </c>
      <c r="X86" s="20">
        <v>280.009400721818</v>
      </c>
      <c r="Y86" s="20">
        <v>207.57809269245101</v>
      </c>
      <c r="Z86" s="77">
        <v>312.86476394418298</v>
      </c>
      <c r="AA86" s="74">
        <v>214.326581304716</v>
      </c>
      <c r="AB86" s="20">
        <v>279.83653406343399</v>
      </c>
      <c r="AC86" s="20">
        <v>252.83753359484001</v>
      </c>
      <c r="AD86" s="77">
        <v>394.77078281796003</v>
      </c>
    </row>
    <row r="87" spans="14:30" x14ac:dyDescent="0.25">
      <c r="N87" s="38">
        <v>44012</v>
      </c>
      <c r="O87" s="74">
        <v>114.879674896437</v>
      </c>
      <c r="P87" s="20">
        <v>168.971369302608</v>
      </c>
      <c r="Q87" s="20">
        <v>144.48380406131699</v>
      </c>
      <c r="R87" s="77">
        <v>228.00544731704801</v>
      </c>
      <c r="S87" s="74">
        <v>221.85748478063999</v>
      </c>
      <c r="T87" s="20">
        <v>307.68527981529297</v>
      </c>
      <c r="U87" s="20">
        <v>288.66740083667798</v>
      </c>
      <c r="V87" s="77">
        <v>486.02684919324099</v>
      </c>
      <c r="W87" s="74">
        <v>210.24038191006099</v>
      </c>
      <c r="X87" s="20">
        <v>274.80031379561598</v>
      </c>
      <c r="Y87" s="20">
        <v>205.20660866202101</v>
      </c>
      <c r="Z87" s="77">
        <v>319.72082201025898</v>
      </c>
      <c r="AA87" s="74">
        <v>217.45873281820499</v>
      </c>
      <c r="AB87" s="20">
        <v>284.53988191043402</v>
      </c>
      <c r="AC87" s="20">
        <v>242.788493702301</v>
      </c>
      <c r="AD87" s="77">
        <v>400.86603399236799</v>
      </c>
    </row>
    <row r="88" spans="14:30" x14ac:dyDescent="0.25">
      <c r="N88" s="38">
        <v>44104</v>
      </c>
      <c r="O88" s="74">
        <v>113.880352053915</v>
      </c>
      <c r="P88" s="20">
        <v>168.85232240515501</v>
      </c>
      <c r="Q88" s="20">
        <v>146.29123094932299</v>
      </c>
      <c r="R88" s="77">
        <v>228.52241696555899</v>
      </c>
      <c r="S88" s="74">
        <v>220.257557657587</v>
      </c>
      <c r="T88" s="20">
        <v>311.00595103934899</v>
      </c>
      <c r="U88" s="20">
        <v>294.54101469017502</v>
      </c>
      <c r="V88" s="77">
        <v>487.21270567133797</v>
      </c>
      <c r="W88" s="74">
        <v>207.90976966477001</v>
      </c>
      <c r="X88" s="20">
        <v>275.29148149406302</v>
      </c>
      <c r="Y88" s="20">
        <v>203.926875379861</v>
      </c>
      <c r="Z88" s="77">
        <v>326.69553991839899</v>
      </c>
      <c r="AA88" s="74">
        <v>223.38293763640701</v>
      </c>
      <c r="AB88" s="20">
        <v>291.98170105284498</v>
      </c>
      <c r="AC88" s="20">
        <v>242.44522423492799</v>
      </c>
      <c r="AD88" s="77">
        <v>410.28534720477302</v>
      </c>
    </row>
    <row r="89" spans="14:30" x14ac:dyDescent="0.25">
      <c r="N89" s="38">
        <v>44196</v>
      </c>
      <c r="O89" s="74">
        <v>115.978626726009</v>
      </c>
      <c r="P89" s="20">
        <v>165.684215543405</v>
      </c>
      <c r="Q89" s="20">
        <v>149.49494060376699</v>
      </c>
      <c r="R89" s="77">
        <v>231.43222619474699</v>
      </c>
      <c r="S89" s="74">
        <v>222.593397272733</v>
      </c>
      <c r="T89" s="20">
        <v>310.71771620665601</v>
      </c>
      <c r="U89" s="20">
        <v>297.96191328453801</v>
      </c>
      <c r="V89" s="77">
        <v>480.76424299775601</v>
      </c>
      <c r="W89" s="74">
        <v>206.02059445683199</v>
      </c>
      <c r="X89" s="20">
        <v>282.12756522004202</v>
      </c>
      <c r="Y89" s="20">
        <v>205.66237636701899</v>
      </c>
      <c r="Z89" s="77">
        <v>333.40684179494599</v>
      </c>
      <c r="AA89" s="74">
        <v>227.46225768184701</v>
      </c>
      <c r="AB89" s="20">
        <v>295.00682305808698</v>
      </c>
      <c r="AC89" s="20">
        <v>247.748154598893</v>
      </c>
      <c r="AD89" s="77">
        <v>418.11514329629301</v>
      </c>
    </row>
    <row r="90" spans="14:30" x14ac:dyDescent="0.25">
      <c r="N90" s="141"/>
      <c r="O90" s="133"/>
      <c r="P90" s="134"/>
      <c r="Q90" s="134"/>
      <c r="R90" s="135"/>
      <c r="S90" s="133"/>
      <c r="T90" s="134"/>
      <c r="U90" s="134"/>
      <c r="V90" s="135"/>
      <c r="W90" s="133"/>
      <c r="X90" s="134"/>
      <c r="Y90" s="134"/>
      <c r="Z90" s="135"/>
      <c r="AA90" s="133"/>
      <c r="AB90" s="134"/>
      <c r="AC90" s="134"/>
      <c r="AD90" s="135"/>
    </row>
    <row r="91" spans="14:30" x14ac:dyDescent="0.25">
      <c r="N91" s="121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3"/>
    </row>
    <row r="92" spans="14:30" x14ac:dyDescent="0.25">
      <c r="N92" s="121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</row>
    <row r="93" spans="14:30" x14ac:dyDescent="0.25">
      <c r="N93" s="121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3"/>
    </row>
    <row r="94" spans="14:30" x14ac:dyDescent="0.25">
      <c r="N94" s="121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3"/>
    </row>
    <row r="95" spans="14:30" x14ac:dyDescent="0.25">
      <c r="N95" s="121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3"/>
    </row>
    <row r="96" spans="14:30" x14ac:dyDescent="0.25">
      <c r="N96" s="121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5"/>
    </row>
    <row r="97" spans="14:30" x14ac:dyDescent="0.25">
      <c r="N97" s="121"/>
      <c r="O97" s="146"/>
      <c r="P97" s="147"/>
      <c r="Q97" s="147"/>
      <c r="R97" s="148"/>
      <c r="S97" s="138"/>
      <c r="T97" s="124"/>
      <c r="U97" s="124"/>
      <c r="V97" s="140"/>
      <c r="W97" s="138"/>
      <c r="X97" s="124"/>
      <c r="Y97" s="124"/>
      <c r="Z97" s="140"/>
      <c r="AA97" s="138"/>
      <c r="AB97" s="124"/>
      <c r="AC97" s="124"/>
      <c r="AD97" s="140"/>
    </row>
    <row r="98" spans="14:30" x14ac:dyDescent="0.25">
      <c r="N98" s="121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3"/>
    </row>
    <row r="99" spans="14:30" x14ac:dyDescent="0.25">
      <c r="N99" s="121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3"/>
    </row>
    <row r="100" spans="14:30" x14ac:dyDescent="0.25">
      <c r="N100" s="121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3"/>
    </row>
    <row r="101" spans="14:30" x14ac:dyDescent="0.25">
      <c r="N101" s="121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3"/>
    </row>
    <row r="102" spans="14:30" x14ac:dyDescent="0.25">
      <c r="N102" s="121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3"/>
    </row>
    <row r="103" spans="14:30" x14ac:dyDescent="0.25">
      <c r="N103" s="121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5"/>
    </row>
    <row r="104" spans="14:30" x14ac:dyDescent="0.25">
      <c r="N104" s="121"/>
      <c r="O104" s="146"/>
      <c r="P104" s="147"/>
      <c r="Q104" s="147"/>
      <c r="R104" s="148"/>
      <c r="S104" s="138"/>
      <c r="T104" s="124"/>
      <c r="U104" s="124"/>
      <c r="V104" s="140"/>
      <c r="W104" s="138"/>
      <c r="X104" s="124"/>
      <c r="Y104" s="124"/>
      <c r="Z104" s="140"/>
      <c r="AA104" s="138"/>
      <c r="AB104" s="124"/>
      <c r="AC104" s="124"/>
      <c r="AD104" s="140"/>
    </row>
    <row r="105" spans="14:30" x14ac:dyDescent="0.25">
      <c r="N105" s="121"/>
      <c r="O105" s="146"/>
      <c r="P105" s="147"/>
      <c r="Q105" s="147"/>
      <c r="R105" s="148"/>
      <c r="S105" s="138"/>
      <c r="T105" s="124"/>
      <c r="U105" s="124"/>
      <c r="V105" s="140"/>
      <c r="W105" s="138"/>
      <c r="X105" s="124"/>
      <c r="Y105" s="124"/>
      <c r="Z105" s="140"/>
      <c r="AA105" s="138"/>
      <c r="AB105" s="124"/>
      <c r="AC105" s="124"/>
      <c r="AD105" s="140"/>
    </row>
    <row r="106" spans="14:30" x14ac:dyDescent="0.25">
      <c r="N106" s="121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9"/>
    </row>
    <row r="107" spans="14:30" x14ac:dyDescent="0.25">
      <c r="N107" s="121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9"/>
    </row>
    <row r="108" spans="14:30" x14ac:dyDescent="0.25">
      <c r="N108" s="121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3"/>
    </row>
    <row r="109" spans="14:30" x14ac:dyDescent="0.25">
      <c r="N109" s="121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3"/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9 N110:N208">
    <cfRule type="expression" dxfId="18" priority="4">
      <formula>$O6=""</formula>
    </cfRule>
  </conditionalFormatting>
  <conditionalFormatting sqref="N96:N97 N103:N109">
    <cfRule type="expression" dxfId="17" priority="3">
      <formula>$O96=""</formula>
    </cfRule>
  </conditionalFormatting>
  <conditionalFormatting sqref="N91:N95">
    <cfRule type="expression" dxfId="16" priority="2">
      <formula>$O91=""</formula>
    </cfRule>
  </conditionalFormatting>
  <conditionalFormatting sqref="N98:N102">
    <cfRule type="expression" dxfId="15" priority="1">
      <formula>$O98=""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66B8-391C-44CA-ABF2-27E88BC53E62}">
  <sheetPr codeName="Sheet6"/>
  <dimension ref="A1:V167"/>
  <sheetViews>
    <sheetView workbookViewId="0"/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58.154603933297402</v>
      </c>
      <c r="T6" s="20">
        <v>67.933351005922304</v>
      </c>
      <c r="U6" s="20">
        <v>68.858436150603097</v>
      </c>
      <c r="V6" s="77">
        <v>62.395676182435103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61.968705280311902</v>
      </c>
      <c r="T7" s="20">
        <v>70.072720066724202</v>
      </c>
      <c r="U7" s="20">
        <v>67.262302427281995</v>
      </c>
      <c r="V7" s="77">
        <v>63.238406546188202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65.754003926302701</v>
      </c>
      <c r="T8" s="20">
        <v>71.431784980611695</v>
      </c>
      <c r="U8" s="20">
        <v>69.420188750805707</v>
      </c>
      <c r="V8" s="77">
        <v>64.346812829352302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65.569549963712205</v>
      </c>
      <c r="T9" s="20">
        <v>70.230173939420396</v>
      </c>
      <c r="U9" s="20">
        <v>74.383392451579098</v>
      </c>
      <c r="V9" s="77">
        <v>65.286371178611503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65.9252248054717</v>
      </c>
      <c r="T10" s="20">
        <v>70.382960271229507</v>
      </c>
      <c r="U10" s="20">
        <v>76.234236066997696</v>
      </c>
      <c r="V10" s="77">
        <v>67.823043652972004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69.449664231968001</v>
      </c>
      <c r="T11" s="20">
        <v>73.673592082809805</v>
      </c>
      <c r="U11" s="20">
        <v>76.757763055335602</v>
      </c>
      <c r="V11" s="77">
        <v>71.258838431932801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74.546818086911003</v>
      </c>
      <c r="T12" s="20">
        <v>77.995217534133999</v>
      </c>
      <c r="U12" s="20">
        <v>79.272687823352896</v>
      </c>
      <c r="V12" s="77">
        <v>72.896898933007094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77.579155727990596</v>
      </c>
      <c r="T13" s="20">
        <v>79.668211485761603</v>
      </c>
      <c r="U13" s="20">
        <v>82.224146921445794</v>
      </c>
      <c r="V13" s="77">
        <v>73.515848920478405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78.122214865961396</v>
      </c>
      <c r="T14" s="20">
        <v>79.221230080845501</v>
      </c>
      <c r="U14" s="20">
        <v>83.670290590116196</v>
      </c>
      <c r="V14" s="77">
        <v>74.99854673358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78.322031992404604</v>
      </c>
      <c r="T15" s="20">
        <v>79.196069634284399</v>
      </c>
      <c r="U15" s="20">
        <v>85.031958920162694</v>
      </c>
      <c r="V15" s="77">
        <v>77.409032637204007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79.844144022739499</v>
      </c>
      <c r="T16" s="20">
        <v>81.346039018106097</v>
      </c>
      <c r="U16" s="20">
        <v>85.333628794459401</v>
      </c>
      <c r="V16" s="77">
        <v>80.063518064475602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82.473312420072105</v>
      </c>
      <c r="T17" s="20">
        <v>84.573554453006395</v>
      </c>
      <c r="U17" s="20">
        <v>85.526109415540304</v>
      </c>
      <c r="V17" s="77">
        <v>82.4714860649581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85.489786390041502</v>
      </c>
      <c r="T18" s="20">
        <v>87.044658335886993</v>
      </c>
      <c r="U18" s="20">
        <v>87.732427157705203</v>
      </c>
      <c r="V18" s="77">
        <v>85.017106413483006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89.2618189864112</v>
      </c>
      <c r="T19" s="20">
        <v>87.244018358038005</v>
      </c>
      <c r="U19" s="20">
        <v>91.570136272178402</v>
      </c>
      <c r="V19" s="77">
        <v>87.090418409658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90.451206245410802</v>
      </c>
      <c r="T20" s="20">
        <v>87.398654542015095</v>
      </c>
      <c r="U20" s="20">
        <v>94.268340502670995</v>
      </c>
      <c r="V20" s="77">
        <v>88.851222555232894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90.170331482960194</v>
      </c>
      <c r="T21" s="20">
        <v>90.532770905503298</v>
      </c>
      <c r="U21" s="20">
        <v>94.886416131872707</v>
      </c>
      <c r="V21" s="77">
        <v>91.456511240043497</v>
      </c>
    </row>
    <row r="22" spans="1:22" x14ac:dyDescent="0.25">
      <c r="N22" s="17">
        <v>36616</v>
      </c>
      <c r="O22" s="90">
        <v>84.7982213375264</v>
      </c>
      <c r="P22" s="75">
        <v>90.941481463634005</v>
      </c>
      <c r="Q22" s="75">
        <v>89.462858841708098</v>
      </c>
      <c r="R22" s="76">
        <v>92.391488317145104</v>
      </c>
      <c r="S22" s="74">
        <v>92.874228426764105</v>
      </c>
      <c r="T22" s="20">
        <v>94.727790326765202</v>
      </c>
      <c r="U22" s="20">
        <v>96.142182162844307</v>
      </c>
      <c r="V22" s="77">
        <v>96.011405559187594</v>
      </c>
    </row>
    <row r="23" spans="1:22" x14ac:dyDescent="0.25">
      <c r="N23" s="17">
        <v>36707</v>
      </c>
      <c r="O23" s="90">
        <v>93.258273010287894</v>
      </c>
      <c r="P23" s="75">
        <v>104.2537643167</v>
      </c>
      <c r="Q23" s="75">
        <v>99.280633506361795</v>
      </c>
      <c r="R23" s="76">
        <v>99.286780849115402</v>
      </c>
      <c r="S23" s="74">
        <v>98.199774481481001</v>
      </c>
      <c r="T23" s="20">
        <v>98.269134874311504</v>
      </c>
      <c r="U23" s="20">
        <v>98.613619009349605</v>
      </c>
      <c r="V23" s="77">
        <v>100.684677537403</v>
      </c>
    </row>
    <row r="24" spans="1:22" x14ac:dyDescent="0.25">
      <c r="N24" s="17">
        <v>36799</v>
      </c>
      <c r="O24" s="90">
        <v>97.344295998252505</v>
      </c>
      <c r="P24" s="75">
        <v>97.217602888954701</v>
      </c>
      <c r="Q24" s="75">
        <v>99.692068602053993</v>
      </c>
      <c r="R24" s="76">
        <v>99.908893126593597</v>
      </c>
      <c r="S24" s="74">
        <v>100.903343925017</v>
      </c>
      <c r="T24" s="20">
        <v>99.664120386370399</v>
      </c>
      <c r="U24" s="20">
        <v>99.692765776185496</v>
      </c>
      <c r="V24" s="77">
        <v>100.569066700421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94.3951749725057</v>
      </c>
      <c r="P26" s="75">
        <v>103.180257617386</v>
      </c>
      <c r="Q26" s="75">
        <v>103.68970916842299</v>
      </c>
      <c r="R26" s="76">
        <v>103.534924028063</v>
      </c>
      <c r="S26" s="74">
        <v>100.130961111047</v>
      </c>
      <c r="T26" s="20">
        <v>101.419537717767</v>
      </c>
      <c r="U26" s="20">
        <v>102.19631146163999</v>
      </c>
      <c r="V26" s="77">
        <v>104.54281818074401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100.02969986610699</v>
      </c>
      <c r="P27" s="75">
        <v>108.55522227686301</v>
      </c>
      <c r="Q27" s="75">
        <v>100.65320285769801</v>
      </c>
      <c r="R27" s="76">
        <v>111.617444875964</v>
      </c>
      <c r="S27" s="74">
        <v>101.838385752489</v>
      </c>
      <c r="T27" s="20">
        <v>102.586571276412</v>
      </c>
      <c r="U27" s="20">
        <v>105.67029443689999</v>
      </c>
      <c r="V27" s="77">
        <v>110.757503473225</v>
      </c>
    </row>
    <row r="28" spans="1:22" x14ac:dyDescent="0.25">
      <c r="N28" s="17">
        <v>37164</v>
      </c>
      <c r="O28" s="90">
        <v>98.631785614551603</v>
      </c>
      <c r="P28" s="75">
        <v>104.243537891458</v>
      </c>
      <c r="Q28" s="75">
        <v>104.750011909593</v>
      </c>
      <c r="R28" s="76">
        <v>113.38697636045799</v>
      </c>
      <c r="S28" s="74">
        <v>102.679586391955</v>
      </c>
      <c r="T28" s="20">
        <v>102.52612239231701</v>
      </c>
      <c r="U28" s="20">
        <v>107.92485144317</v>
      </c>
      <c r="V28" s="77">
        <v>113.189310294387</v>
      </c>
    </row>
    <row r="29" spans="1:22" x14ac:dyDescent="0.25">
      <c r="N29" s="17">
        <v>37256</v>
      </c>
      <c r="O29" s="90">
        <v>97.444594461603401</v>
      </c>
      <c r="P29" s="75">
        <v>103.877976184714</v>
      </c>
      <c r="Q29" s="75">
        <v>104.05874283368399</v>
      </c>
      <c r="R29" s="76">
        <v>114.05195512061999</v>
      </c>
      <c r="S29" s="74">
        <v>102.346043693468</v>
      </c>
      <c r="T29" s="20">
        <v>102.764645840461</v>
      </c>
      <c r="U29" s="20">
        <v>108.857119359085</v>
      </c>
      <c r="V29" s="77">
        <v>113.851242042161</v>
      </c>
    </row>
    <row r="30" spans="1:22" x14ac:dyDescent="0.25">
      <c r="N30" s="17">
        <v>37346</v>
      </c>
      <c r="O30" s="90">
        <v>98.993867782698203</v>
      </c>
      <c r="P30" s="75">
        <v>107.92556940311</v>
      </c>
      <c r="Q30" s="75">
        <v>112.691623293239</v>
      </c>
      <c r="R30" s="76">
        <v>121.57227967259099</v>
      </c>
      <c r="S30" s="74">
        <v>103.15326844445801</v>
      </c>
      <c r="T30" s="20">
        <v>103.920698771196</v>
      </c>
      <c r="U30" s="20">
        <v>110.377259871665</v>
      </c>
      <c r="V30" s="77">
        <v>117.44414771792199</v>
      </c>
    </row>
    <row r="31" spans="1:22" x14ac:dyDescent="0.25">
      <c r="N31" s="17">
        <v>37437</v>
      </c>
      <c r="O31" s="90">
        <v>100.84819516796701</v>
      </c>
      <c r="P31" s="75">
        <v>107.812305158868</v>
      </c>
      <c r="Q31" s="75">
        <v>114.722739719163</v>
      </c>
      <c r="R31" s="76">
        <v>128.69695022340699</v>
      </c>
      <c r="S31" s="74">
        <v>105.885648676391</v>
      </c>
      <c r="T31" s="20">
        <v>106.70061325561799</v>
      </c>
      <c r="U31" s="20">
        <v>112.98873703596399</v>
      </c>
      <c r="V31" s="77">
        <v>122.913586444044</v>
      </c>
    </row>
    <row r="32" spans="1:22" x14ac:dyDescent="0.25">
      <c r="N32" s="17">
        <v>37529</v>
      </c>
      <c r="O32" s="90">
        <v>105.331403263667</v>
      </c>
      <c r="P32" s="75">
        <v>110.615569292578</v>
      </c>
      <c r="Q32" s="75">
        <v>119.723006758121</v>
      </c>
      <c r="R32" s="76">
        <v>131.041515701793</v>
      </c>
      <c r="S32" s="74">
        <v>108.701461771212</v>
      </c>
      <c r="T32" s="20">
        <v>110.408374718903</v>
      </c>
      <c r="U32" s="20">
        <v>116.868276316836</v>
      </c>
      <c r="V32" s="77">
        <v>128.05010239300901</v>
      </c>
    </row>
    <row r="33" spans="1:22" x14ac:dyDescent="0.25">
      <c r="N33" s="17">
        <v>37621</v>
      </c>
      <c r="O33" s="90">
        <v>110.372513392336</v>
      </c>
      <c r="P33" s="75">
        <v>117.955615602215</v>
      </c>
      <c r="Q33" s="75">
        <v>125.111295255673</v>
      </c>
      <c r="R33" s="76">
        <v>141.15547365610399</v>
      </c>
      <c r="S33" s="74">
        <v>110.253404188988</v>
      </c>
      <c r="T33" s="20">
        <v>111.996050852876</v>
      </c>
      <c r="U33" s="20">
        <v>120.75080595683499</v>
      </c>
      <c r="V33" s="77">
        <v>131.79648943012401</v>
      </c>
    </row>
    <row r="34" spans="1:22" x14ac:dyDescent="0.25">
      <c r="N34" s="17">
        <v>37711</v>
      </c>
      <c r="O34" s="90">
        <v>106.152822492323</v>
      </c>
      <c r="P34" s="75">
        <v>118.039600857501</v>
      </c>
      <c r="Q34" s="75">
        <v>124.805023962284</v>
      </c>
      <c r="R34" s="76">
        <v>141.663983430992</v>
      </c>
      <c r="S34" s="74">
        <v>112.672173230412</v>
      </c>
      <c r="T34" s="20">
        <v>112.197854987254</v>
      </c>
      <c r="U34" s="20">
        <v>125.00807167144799</v>
      </c>
      <c r="V34" s="77">
        <v>136.07336583366501</v>
      </c>
    </row>
    <row r="35" spans="1:22" x14ac:dyDescent="0.25">
      <c r="N35" s="17">
        <v>37802</v>
      </c>
      <c r="O35" s="90">
        <v>120.77712142864701</v>
      </c>
      <c r="P35" s="75">
        <v>119.366190784309</v>
      </c>
      <c r="Q35" s="75">
        <v>135.95391199589301</v>
      </c>
      <c r="R35" s="76">
        <v>152.53914865075299</v>
      </c>
      <c r="S35" s="74">
        <v>116.106642916844</v>
      </c>
      <c r="T35" s="20">
        <v>113.39289625011899</v>
      </c>
      <c r="U35" s="20">
        <v>129.42471766338301</v>
      </c>
      <c r="V35" s="77">
        <v>141.004690295209</v>
      </c>
    </row>
    <row r="36" spans="1:22" x14ac:dyDescent="0.25">
      <c r="N36" s="17">
        <v>37894</v>
      </c>
      <c r="O36" s="90">
        <v>115.212333468111</v>
      </c>
      <c r="P36" s="75">
        <v>115.99885170498101</v>
      </c>
      <c r="Q36" s="75">
        <v>146.20324201535001</v>
      </c>
      <c r="R36" s="76">
        <v>161.08952326507799</v>
      </c>
      <c r="S36" s="74">
        <v>118.35403582860501</v>
      </c>
      <c r="T36" s="20">
        <v>116.57723378814001</v>
      </c>
      <c r="U36" s="20">
        <v>133.054741856817</v>
      </c>
      <c r="V36" s="77">
        <v>144.08933114012601</v>
      </c>
    </row>
    <row r="37" spans="1:22" x14ac:dyDescent="0.25">
      <c r="N37" s="17">
        <v>37986</v>
      </c>
      <c r="O37" s="90">
        <v>122.25214596081901</v>
      </c>
      <c r="P37" s="75">
        <v>127.237113106718</v>
      </c>
      <c r="Q37" s="75">
        <v>146.155676759573</v>
      </c>
      <c r="R37" s="76">
        <v>161.45206995614399</v>
      </c>
      <c r="S37" s="74">
        <v>120.544810131944</v>
      </c>
      <c r="T37" s="20">
        <v>120.91639492758399</v>
      </c>
      <c r="U37" s="20">
        <v>137.86260352632101</v>
      </c>
      <c r="V37" s="77">
        <v>147.32858118952601</v>
      </c>
    </row>
    <row r="38" spans="1:22" x14ac:dyDescent="0.25">
      <c r="N38" s="17">
        <v>38077</v>
      </c>
      <c r="O38" s="90">
        <v>133.53413913005301</v>
      </c>
      <c r="P38" s="75">
        <v>129.89664103750599</v>
      </c>
      <c r="Q38" s="75">
        <v>153.855880938702</v>
      </c>
      <c r="R38" s="76">
        <v>170.56730201166101</v>
      </c>
      <c r="S38" s="74">
        <v>124.815301724614</v>
      </c>
      <c r="T38" s="20">
        <v>127.1763159888</v>
      </c>
      <c r="U38" s="20">
        <v>145.307333642635</v>
      </c>
      <c r="V38" s="77">
        <v>154.436249376495</v>
      </c>
    </row>
    <row r="39" spans="1:22" x14ac:dyDescent="0.25">
      <c r="A39" s="84"/>
      <c r="N39" s="17">
        <v>38168</v>
      </c>
      <c r="O39" s="90">
        <v>125.66041390149</v>
      </c>
      <c r="P39" s="75">
        <v>135.57025597478099</v>
      </c>
      <c r="Q39" s="75">
        <v>163.553389967789</v>
      </c>
      <c r="R39" s="76">
        <v>174.927005267379</v>
      </c>
      <c r="S39" s="74">
        <v>129.35972572109799</v>
      </c>
      <c r="T39" s="20">
        <v>133.753653151468</v>
      </c>
      <c r="U39" s="20">
        <v>152.61740107632701</v>
      </c>
      <c r="V39" s="77">
        <v>163.122663960587</v>
      </c>
    </row>
    <row r="40" spans="1:22" ht="15.75" x14ac:dyDescent="0.25">
      <c r="A40" s="91" t="s">
        <v>41</v>
      </c>
      <c r="N40" s="17">
        <v>38260</v>
      </c>
      <c r="O40" s="90">
        <v>136.77019514366501</v>
      </c>
      <c r="P40" s="75">
        <v>140.54284996442101</v>
      </c>
      <c r="Q40" s="75">
        <v>168.845393068779</v>
      </c>
      <c r="R40" s="76">
        <v>184.04694645477301</v>
      </c>
      <c r="S40" s="74">
        <v>133.56495609811699</v>
      </c>
      <c r="T40" s="20">
        <v>134.75955413376099</v>
      </c>
      <c r="U40" s="20">
        <v>155.98870970102499</v>
      </c>
      <c r="V40" s="77">
        <v>166.93657159771001</v>
      </c>
    </row>
    <row r="41" spans="1:22" x14ac:dyDescent="0.25">
      <c r="N41" s="17">
        <v>38352</v>
      </c>
      <c r="O41" s="90">
        <v>139.087397436114</v>
      </c>
      <c r="P41" s="75">
        <v>140.08599560721299</v>
      </c>
      <c r="Q41" s="75">
        <v>172.43657161838701</v>
      </c>
      <c r="R41" s="76">
        <v>187.545453812793</v>
      </c>
      <c r="S41" s="74">
        <v>138.31059485652</v>
      </c>
      <c r="T41" s="20">
        <v>135.830635511358</v>
      </c>
      <c r="U41" s="20">
        <v>159.69320386349901</v>
      </c>
      <c r="V41" s="77">
        <v>168.45929128594599</v>
      </c>
    </row>
    <row r="42" spans="1:22" x14ac:dyDescent="0.25">
      <c r="N42" s="17">
        <v>38442</v>
      </c>
      <c r="O42" s="90">
        <v>150.220960297635</v>
      </c>
      <c r="P42" s="75">
        <v>149.34934789759899</v>
      </c>
      <c r="Q42" s="75">
        <v>188.36629169782799</v>
      </c>
      <c r="R42" s="76">
        <v>196.31107435435399</v>
      </c>
      <c r="S42" s="74">
        <v>144.31106525736499</v>
      </c>
      <c r="T42" s="20">
        <v>143.865668819338</v>
      </c>
      <c r="U42" s="20">
        <v>170.063872685147</v>
      </c>
      <c r="V42" s="77">
        <v>174.572581565175</v>
      </c>
    </row>
    <row r="43" spans="1:22" x14ac:dyDescent="0.25">
      <c r="N43" s="17">
        <v>38533</v>
      </c>
      <c r="O43" s="90">
        <v>155.32750816715799</v>
      </c>
      <c r="P43" s="75">
        <v>153.037982158169</v>
      </c>
      <c r="Q43" s="75">
        <v>200.9582234378</v>
      </c>
      <c r="R43" s="76">
        <v>201.48176898181501</v>
      </c>
      <c r="S43" s="74">
        <v>151.253955732885</v>
      </c>
      <c r="T43" s="20">
        <v>152.94988796834301</v>
      </c>
      <c r="U43" s="20">
        <v>181.90975550995699</v>
      </c>
      <c r="V43" s="77">
        <v>184.58080304210401</v>
      </c>
    </row>
    <row r="44" spans="1:22" x14ac:dyDescent="0.25">
      <c r="N44" s="17">
        <v>38625</v>
      </c>
      <c r="O44" s="90">
        <v>157.74023061813</v>
      </c>
      <c r="P44" s="75">
        <v>154.9292342116</v>
      </c>
      <c r="Q44" s="75">
        <v>204.76572827505001</v>
      </c>
      <c r="R44" s="76">
        <v>209.53714953591799</v>
      </c>
      <c r="S44" s="74">
        <v>155.83761123741201</v>
      </c>
      <c r="T44" s="20">
        <v>155.97588211288701</v>
      </c>
      <c r="U44" s="20">
        <v>182.63300666096799</v>
      </c>
      <c r="V44" s="77">
        <v>190.840446225016</v>
      </c>
    </row>
    <row r="45" spans="1:22" x14ac:dyDescent="0.25">
      <c r="N45" s="17">
        <v>38717</v>
      </c>
      <c r="O45" s="90">
        <v>166.81132362152999</v>
      </c>
      <c r="P45" s="75">
        <v>164.983012871993</v>
      </c>
      <c r="Q45" s="75">
        <v>200.245119255313</v>
      </c>
      <c r="R45" s="76">
        <v>208.112037922529</v>
      </c>
      <c r="S45" s="74">
        <v>158.31637090943801</v>
      </c>
      <c r="T45" s="20">
        <v>158.02080746963901</v>
      </c>
      <c r="U45" s="20">
        <v>181.10480658671099</v>
      </c>
      <c r="V45" s="77">
        <v>191.40349451197301</v>
      </c>
    </row>
    <row r="46" spans="1:22" x14ac:dyDescent="0.25">
      <c r="N46" s="17">
        <v>38807</v>
      </c>
      <c r="O46" s="90">
        <v>168.596603468528</v>
      </c>
      <c r="P46" s="75">
        <v>174.34339869623199</v>
      </c>
      <c r="Q46" s="75">
        <v>214.85463117489499</v>
      </c>
      <c r="R46" s="76">
        <v>223.556619889144</v>
      </c>
      <c r="S46" s="74">
        <v>161.311103657431</v>
      </c>
      <c r="T46" s="20">
        <v>163.62042935667799</v>
      </c>
      <c r="U46" s="20">
        <v>188.46360391419699</v>
      </c>
      <c r="V46" s="77">
        <v>191.064891648165</v>
      </c>
    </row>
    <row r="47" spans="1:22" x14ac:dyDescent="0.25">
      <c r="N47" s="17">
        <v>38898</v>
      </c>
      <c r="O47" s="90">
        <v>184.10929064165299</v>
      </c>
      <c r="P47" s="75">
        <v>174.78894059493101</v>
      </c>
      <c r="Q47" s="75">
        <v>224.50905772127899</v>
      </c>
      <c r="R47" s="76">
        <v>213.5114167262</v>
      </c>
      <c r="S47" s="74">
        <v>164.45346377317799</v>
      </c>
      <c r="T47" s="20">
        <v>169.00199853275001</v>
      </c>
      <c r="U47" s="20">
        <v>195.01026017623801</v>
      </c>
      <c r="V47" s="77">
        <v>190.089821601484</v>
      </c>
    </row>
    <row r="48" spans="1:22" x14ac:dyDescent="0.25">
      <c r="N48" s="17">
        <v>38990</v>
      </c>
      <c r="O48" s="90">
        <v>173.28616673593299</v>
      </c>
      <c r="P48" s="75">
        <v>183.85563708101799</v>
      </c>
      <c r="Q48" s="75">
        <v>217.83682929516399</v>
      </c>
      <c r="R48" s="76">
        <v>214.689902497237</v>
      </c>
      <c r="S48" s="74">
        <v>164.798173523923</v>
      </c>
      <c r="T48" s="20">
        <v>171.488622709331</v>
      </c>
      <c r="U48" s="20">
        <v>191.049992941109</v>
      </c>
      <c r="V48" s="77">
        <v>188.045732364152</v>
      </c>
    </row>
    <row r="49" spans="14:22" x14ac:dyDescent="0.25">
      <c r="N49" s="17">
        <v>39082</v>
      </c>
      <c r="O49" s="90">
        <v>189.811226253152</v>
      </c>
      <c r="P49" s="75">
        <v>186.100695685575</v>
      </c>
      <c r="Q49" s="75">
        <v>218.84339378100299</v>
      </c>
      <c r="R49" s="76">
        <v>213.65824428161099</v>
      </c>
      <c r="S49" s="74">
        <v>164.345966148993</v>
      </c>
      <c r="T49" s="20">
        <v>172.768535149212</v>
      </c>
      <c r="U49" s="20">
        <v>188.167315150196</v>
      </c>
      <c r="V49" s="77">
        <v>188.275393549093</v>
      </c>
    </row>
    <row r="50" spans="14:22" x14ac:dyDescent="0.25">
      <c r="N50" s="17">
        <v>39172</v>
      </c>
      <c r="O50" s="90">
        <v>183.64284341522901</v>
      </c>
      <c r="P50" s="75">
        <v>192.16042638546301</v>
      </c>
      <c r="Q50" s="75">
        <v>230.111037020418</v>
      </c>
      <c r="R50" s="76">
        <v>217.458474820823</v>
      </c>
      <c r="S50" s="74">
        <v>168.59420274889899</v>
      </c>
      <c r="T50" s="20">
        <v>175.21527936230501</v>
      </c>
      <c r="U50" s="20">
        <v>194.70623113679599</v>
      </c>
      <c r="V50" s="77">
        <v>193.01908696475601</v>
      </c>
    </row>
    <row r="51" spans="14:22" x14ac:dyDescent="0.25">
      <c r="N51" s="17">
        <v>39263</v>
      </c>
      <c r="O51" s="90">
        <v>201.449317868447</v>
      </c>
      <c r="P51" s="75">
        <v>188.36244416852799</v>
      </c>
      <c r="Q51" s="75">
        <v>234.25454226652201</v>
      </c>
      <c r="R51" s="76">
        <v>229.98914645735701</v>
      </c>
      <c r="S51" s="74">
        <v>175.03392811879399</v>
      </c>
      <c r="T51" s="20">
        <v>178.66539582165399</v>
      </c>
      <c r="U51" s="20">
        <v>200.05787350667299</v>
      </c>
      <c r="V51" s="77">
        <v>197.12451793456501</v>
      </c>
    </row>
    <row r="52" spans="14:22" x14ac:dyDescent="0.25">
      <c r="N52" s="17">
        <v>39355</v>
      </c>
      <c r="O52" s="90">
        <v>193.283413010141</v>
      </c>
      <c r="P52" s="75">
        <v>189.39513606711799</v>
      </c>
      <c r="Q52" s="75">
        <v>250.09659664793</v>
      </c>
      <c r="R52" s="76">
        <v>231.013915171798</v>
      </c>
      <c r="S52" s="74">
        <v>171.77224512762501</v>
      </c>
      <c r="T52" s="20">
        <v>179.895836338755</v>
      </c>
      <c r="U52" s="20">
        <v>195.16577310032301</v>
      </c>
      <c r="V52" s="77">
        <v>189.72665946930101</v>
      </c>
    </row>
    <row r="53" spans="14:22" x14ac:dyDescent="0.25">
      <c r="N53" s="17">
        <v>39447</v>
      </c>
      <c r="O53" s="90">
        <v>191.95401663220301</v>
      </c>
      <c r="P53" s="75">
        <v>200.97279870829999</v>
      </c>
      <c r="Q53" s="75">
        <v>227.282748512392</v>
      </c>
      <c r="R53" s="76">
        <v>218.712102459009</v>
      </c>
      <c r="S53" s="74">
        <v>164.64416320165299</v>
      </c>
      <c r="T53" s="20">
        <v>177.35191099952399</v>
      </c>
      <c r="U53" s="20">
        <v>187.78095949528199</v>
      </c>
      <c r="V53" s="77">
        <v>179.402638301427</v>
      </c>
    </row>
    <row r="54" spans="14:22" x14ac:dyDescent="0.25">
      <c r="N54" s="17">
        <v>39538</v>
      </c>
      <c r="O54" s="90">
        <v>185.92710547445</v>
      </c>
      <c r="P54" s="75">
        <v>197.659035310007</v>
      </c>
      <c r="Q54" s="75">
        <v>230.349585906176</v>
      </c>
      <c r="R54" s="76">
        <v>211.55369592797501</v>
      </c>
      <c r="S54" s="74">
        <v>163.830396034909</v>
      </c>
      <c r="T54" s="20">
        <v>173.793749226524</v>
      </c>
      <c r="U54" s="20">
        <v>184.74403783667501</v>
      </c>
      <c r="V54" s="77">
        <v>176.532005682343</v>
      </c>
    </row>
    <row r="55" spans="14:22" x14ac:dyDescent="0.25">
      <c r="N55" s="17">
        <v>39629</v>
      </c>
      <c r="O55" s="90">
        <v>192.08741137222501</v>
      </c>
      <c r="P55" s="75">
        <v>190.69565017459399</v>
      </c>
      <c r="Q55" s="75">
        <v>233.57075656347101</v>
      </c>
      <c r="R55" s="76">
        <v>209.28641310891999</v>
      </c>
      <c r="S55" s="74">
        <v>163.56600456528801</v>
      </c>
      <c r="T55" s="20">
        <v>171.53113200646101</v>
      </c>
      <c r="U55" s="20">
        <v>181.74327201133701</v>
      </c>
      <c r="V55" s="77">
        <v>176.01489229049801</v>
      </c>
    </row>
    <row r="56" spans="14:22" x14ac:dyDescent="0.25">
      <c r="N56" s="17">
        <v>39721</v>
      </c>
      <c r="O56" s="90">
        <v>195.89456241403599</v>
      </c>
      <c r="P56" s="75">
        <v>195.13121753374801</v>
      </c>
      <c r="Q56" s="75">
        <v>210.55506002798799</v>
      </c>
      <c r="R56" s="76">
        <v>212.760215063034</v>
      </c>
      <c r="S56" s="74">
        <v>153.86781754970201</v>
      </c>
      <c r="T56" s="20">
        <v>164.95174854742001</v>
      </c>
      <c r="U56" s="20">
        <v>170.41412676154599</v>
      </c>
      <c r="V56" s="77">
        <v>167.66973231894801</v>
      </c>
    </row>
    <row r="57" spans="14:22" x14ac:dyDescent="0.25">
      <c r="N57" s="17">
        <v>39813</v>
      </c>
      <c r="O57" s="90">
        <v>169.33196267618899</v>
      </c>
      <c r="P57" s="75">
        <v>171.894545771342</v>
      </c>
      <c r="Q57" s="75">
        <v>229.09475161617499</v>
      </c>
      <c r="R57" s="76">
        <v>215.99194742392299</v>
      </c>
      <c r="S57" s="74">
        <v>141.770280527003</v>
      </c>
      <c r="T57" s="20">
        <v>154.13333741844301</v>
      </c>
      <c r="U57" s="20">
        <v>158.34809067794799</v>
      </c>
      <c r="V57" s="77">
        <v>156.972821931596</v>
      </c>
    </row>
    <row r="58" spans="14:22" x14ac:dyDescent="0.25">
      <c r="N58" s="17">
        <v>39903</v>
      </c>
      <c r="O58" s="90">
        <v>154.422122954408</v>
      </c>
      <c r="P58" s="75">
        <v>158.17812698767699</v>
      </c>
      <c r="Q58" s="75">
        <v>195.72128124172801</v>
      </c>
      <c r="R58" s="76">
        <v>198.77828704533599</v>
      </c>
      <c r="S58" s="74">
        <v>132.181891116516</v>
      </c>
      <c r="T58" s="20">
        <v>142.86304171497201</v>
      </c>
      <c r="U58" s="20">
        <v>152.94655096832</v>
      </c>
      <c r="V58" s="77">
        <v>149.23074186280499</v>
      </c>
    </row>
    <row r="59" spans="14:22" x14ac:dyDescent="0.25">
      <c r="N59" s="17">
        <v>39994</v>
      </c>
      <c r="O59" s="90">
        <v>147.73085572627801</v>
      </c>
      <c r="P59" s="75">
        <v>155.448644922369</v>
      </c>
      <c r="Q59" s="75">
        <v>200.84284072468401</v>
      </c>
      <c r="R59" s="76">
        <v>194.36710466422701</v>
      </c>
      <c r="S59" s="74">
        <v>122.745626290589</v>
      </c>
      <c r="T59" s="20">
        <v>136.10034706344899</v>
      </c>
      <c r="U59" s="20">
        <v>149.98327162038299</v>
      </c>
      <c r="V59" s="77">
        <v>139.195664028593</v>
      </c>
    </row>
    <row r="60" spans="14:22" x14ac:dyDescent="0.25">
      <c r="N60" s="17">
        <v>40086</v>
      </c>
      <c r="O60" s="90">
        <v>135.34547068719101</v>
      </c>
      <c r="P60" s="75">
        <v>141.75415203592499</v>
      </c>
      <c r="Q60" s="75">
        <v>184.35825669310501</v>
      </c>
      <c r="R60" s="76">
        <v>182.25903978174901</v>
      </c>
      <c r="S60" s="74">
        <v>120.637942291839</v>
      </c>
      <c r="T60" s="20">
        <v>134.168703844188</v>
      </c>
      <c r="U60" s="20">
        <v>146.78915145676501</v>
      </c>
      <c r="V60" s="77">
        <v>129.76468359250501</v>
      </c>
    </row>
    <row r="61" spans="14:22" x14ac:dyDescent="0.25">
      <c r="N61" s="17">
        <v>40178</v>
      </c>
      <c r="O61" s="90">
        <v>133.18736919857</v>
      </c>
      <c r="P61" s="75">
        <v>139.33852393138599</v>
      </c>
      <c r="Q61" s="75">
        <v>176.09298927556699</v>
      </c>
      <c r="R61" s="76">
        <v>159.66335807140001</v>
      </c>
      <c r="S61" s="74">
        <v>121.754253871712</v>
      </c>
      <c r="T61" s="20">
        <v>130.73045678558501</v>
      </c>
      <c r="U61" s="20">
        <v>142.657335394928</v>
      </c>
      <c r="V61" s="77">
        <v>125.84396825661</v>
      </c>
    </row>
    <row r="62" spans="14:22" x14ac:dyDescent="0.25">
      <c r="N62" s="17">
        <v>40268</v>
      </c>
      <c r="O62" s="90">
        <v>140.326346352093</v>
      </c>
      <c r="P62" s="75">
        <v>132.00882598415501</v>
      </c>
      <c r="Q62" s="75">
        <v>194.75576511958499</v>
      </c>
      <c r="R62" s="76">
        <v>177.248936003311</v>
      </c>
      <c r="S62" s="74">
        <v>117.857168117855</v>
      </c>
      <c r="T62" s="20">
        <v>128.12044362942399</v>
      </c>
      <c r="U62" s="20">
        <v>138.11543950129499</v>
      </c>
      <c r="V62" s="77">
        <v>126.548934387543</v>
      </c>
    </row>
    <row r="63" spans="14:22" x14ac:dyDescent="0.25">
      <c r="N63" s="17">
        <v>40359</v>
      </c>
      <c r="O63" s="90">
        <v>134.71003381043101</v>
      </c>
      <c r="P63" s="75">
        <v>140.14241257083501</v>
      </c>
      <c r="Q63" s="75">
        <v>158.76005698858299</v>
      </c>
      <c r="R63" s="76">
        <v>163.90765079372699</v>
      </c>
      <c r="S63" s="74">
        <v>112.472408086451</v>
      </c>
      <c r="T63" s="20">
        <v>129.360660734823</v>
      </c>
      <c r="U63" s="20">
        <v>132.94819625528299</v>
      </c>
      <c r="V63" s="77">
        <v>126.167811684664</v>
      </c>
    </row>
    <row r="64" spans="14:22" x14ac:dyDescent="0.25">
      <c r="N64" s="17">
        <v>40451</v>
      </c>
      <c r="O64" s="90">
        <v>130.07158221929399</v>
      </c>
      <c r="P64" s="75">
        <v>120.91491772766599</v>
      </c>
      <c r="Q64" s="75">
        <v>169.27845046798399</v>
      </c>
      <c r="R64" s="76">
        <v>180.66854822815</v>
      </c>
      <c r="S64" s="74">
        <v>110.308123508767</v>
      </c>
      <c r="T64" s="20">
        <v>126.03968040129899</v>
      </c>
      <c r="U64" s="20">
        <v>132.56996056139599</v>
      </c>
      <c r="V64" s="77">
        <v>126.403085442834</v>
      </c>
    </row>
    <row r="65" spans="14:22" x14ac:dyDescent="0.25">
      <c r="N65" s="17">
        <v>40543</v>
      </c>
      <c r="O65" s="90">
        <v>138.84577898678299</v>
      </c>
      <c r="P65" s="75">
        <v>139.127700348253</v>
      </c>
      <c r="Q65" s="75">
        <v>175.74411912908701</v>
      </c>
      <c r="R65" s="76">
        <v>180.81116314661099</v>
      </c>
      <c r="S65" s="74">
        <v>108.76187946213101</v>
      </c>
      <c r="T65" s="20">
        <v>119.081571262539</v>
      </c>
      <c r="U65" s="20">
        <v>134.07139946672899</v>
      </c>
      <c r="V65" s="77">
        <v>128.91918282181999</v>
      </c>
    </row>
    <row r="66" spans="14:22" x14ac:dyDescent="0.25">
      <c r="N66" s="17">
        <v>40633</v>
      </c>
      <c r="O66" s="90">
        <v>130.213113764685</v>
      </c>
      <c r="P66" s="75">
        <v>123.10358526872299</v>
      </c>
      <c r="Q66" s="75">
        <v>178.957561008906</v>
      </c>
      <c r="R66" s="76">
        <v>175.95429580730701</v>
      </c>
      <c r="S66" s="74">
        <v>106.707826477807</v>
      </c>
      <c r="T66" s="20">
        <v>118.41716527129699</v>
      </c>
      <c r="U66" s="20">
        <v>132.204005414112</v>
      </c>
      <c r="V66" s="77">
        <v>132.811124324628</v>
      </c>
    </row>
    <row r="67" spans="14:22" x14ac:dyDescent="0.25">
      <c r="N67" s="17">
        <v>40724</v>
      </c>
      <c r="O67" s="90">
        <v>140.464062715496</v>
      </c>
      <c r="P67" s="75">
        <v>135.78869839005</v>
      </c>
      <c r="Q67" s="75">
        <v>166.90966630197701</v>
      </c>
      <c r="R67" s="76">
        <v>182.995145393652</v>
      </c>
      <c r="S67" s="74">
        <v>107.69849724640299</v>
      </c>
      <c r="T67" s="20">
        <v>123.246847336537</v>
      </c>
      <c r="U67" s="20">
        <v>130.29244515213</v>
      </c>
      <c r="V67" s="77">
        <v>137.40932066417599</v>
      </c>
    </row>
    <row r="68" spans="14:22" x14ac:dyDescent="0.25">
      <c r="N68" s="17">
        <v>40816</v>
      </c>
      <c r="O68" s="90">
        <v>135.432955130442</v>
      </c>
      <c r="P68" s="75">
        <v>136.34164320069101</v>
      </c>
      <c r="Q68" s="75">
        <v>181.137332346308</v>
      </c>
      <c r="R68" s="76">
        <v>188.60077702957301</v>
      </c>
      <c r="S68" s="74">
        <v>109.386117271435</v>
      </c>
      <c r="T68" s="20">
        <v>123.65261923126199</v>
      </c>
      <c r="U68" s="20">
        <v>130.93318326058301</v>
      </c>
      <c r="V68" s="77">
        <v>141.580338109991</v>
      </c>
    </row>
    <row r="69" spans="14:22" x14ac:dyDescent="0.25">
      <c r="N69" s="17">
        <v>40908</v>
      </c>
      <c r="O69" s="90">
        <v>144.07406184924</v>
      </c>
      <c r="P69" s="75">
        <v>128.589263682058</v>
      </c>
      <c r="Q69" s="75">
        <v>179.45478736524299</v>
      </c>
      <c r="R69" s="76">
        <v>192.41560777036</v>
      </c>
      <c r="S69" s="74">
        <v>108.57707616201201</v>
      </c>
      <c r="T69" s="20">
        <v>119.614315043012</v>
      </c>
      <c r="U69" s="20">
        <v>131.791608785797</v>
      </c>
      <c r="V69" s="77">
        <v>144.304947523039</v>
      </c>
    </row>
    <row r="70" spans="14:22" x14ac:dyDescent="0.25">
      <c r="N70" s="17">
        <v>40999</v>
      </c>
      <c r="O70" s="90">
        <v>126.464551048643</v>
      </c>
      <c r="P70" s="75">
        <v>136.641051459051</v>
      </c>
      <c r="Q70" s="75">
        <v>183.17262095661999</v>
      </c>
      <c r="R70" s="76">
        <v>195.95976856168801</v>
      </c>
      <c r="S70" s="74">
        <v>107.51377992349499</v>
      </c>
      <c r="T70" s="20">
        <v>118.56714960176799</v>
      </c>
      <c r="U70" s="20">
        <v>131.86170457596299</v>
      </c>
      <c r="V70" s="77">
        <v>146.469822479642</v>
      </c>
    </row>
    <row r="71" spans="14:22" x14ac:dyDescent="0.25">
      <c r="N71" s="17">
        <v>41090</v>
      </c>
      <c r="O71" s="90">
        <v>155.236629308479</v>
      </c>
      <c r="P71" s="75">
        <v>126.494684156856</v>
      </c>
      <c r="Q71" s="75">
        <v>192.62131766596599</v>
      </c>
      <c r="R71" s="76">
        <v>202.335756656429</v>
      </c>
      <c r="S71" s="74">
        <v>107.803003145895</v>
      </c>
      <c r="T71" s="20">
        <v>120.38069497739301</v>
      </c>
      <c r="U71" s="20">
        <v>133.68918697644</v>
      </c>
      <c r="V71" s="77">
        <v>150.744644719229</v>
      </c>
    </row>
    <row r="72" spans="14:22" x14ac:dyDescent="0.25">
      <c r="N72" s="17">
        <v>41182</v>
      </c>
      <c r="O72" s="90">
        <v>145.44194519422999</v>
      </c>
      <c r="P72" s="75">
        <v>129.11782928717199</v>
      </c>
      <c r="Q72" s="75">
        <v>183.93855464905599</v>
      </c>
      <c r="R72" s="76">
        <v>201.29132452156401</v>
      </c>
      <c r="S72" s="74">
        <v>110.07176257782299</v>
      </c>
      <c r="T72" s="20">
        <v>124.44910028587999</v>
      </c>
      <c r="U72" s="20">
        <v>136.618036326348</v>
      </c>
      <c r="V72" s="77">
        <v>156.94186692910301</v>
      </c>
    </row>
    <row r="73" spans="14:22" x14ac:dyDescent="0.25">
      <c r="N73" s="17">
        <v>41274</v>
      </c>
      <c r="O73" s="90">
        <v>154.99159106427601</v>
      </c>
      <c r="P73" s="75">
        <v>144.155015074267</v>
      </c>
      <c r="Q73" s="75">
        <v>196.76233278893301</v>
      </c>
      <c r="R73" s="76">
        <v>211.07775904018499</v>
      </c>
      <c r="S73" s="74">
        <v>112.71352299225499</v>
      </c>
      <c r="T73" s="20">
        <v>126.164584711297</v>
      </c>
      <c r="U73" s="20">
        <v>138.27996285798801</v>
      </c>
      <c r="V73" s="77">
        <v>161.15086839420599</v>
      </c>
    </row>
    <row r="74" spans="14:22" x14ac:dyDescent="0.25">
      <c r="N74" s="17">
        <v>41364</v>
      </c>
      <c r="O74" s="90">
        <v>150.20522377275799</v>
      </c>
      <c r="P74" s="75">
        <v>125.29590147760101</v>
      </c>
      <c r="Q74" s="75">
        <v>193.96437745510801</v>
      </c>
      <c r="R74" s="76">
        <v>213.36656994077001</v>
      </c>
      <c r="S74" s="74">
        <v>114.919059606025</v>
      </c>
      <c r="T74" s="20">
        <v>125.9022289449</v>
      </c>
      <c r="U74" s="20">
        <v>141.69463247629099</v>
      </c>
      <c r="V74" s="77">
        <v>164.732982897152</v>
      </c>
    </row>
    <row r="75" spans="14:22" x14ac:dyDescent="0.25">
      <c r="N75" s="17">
        <v>41455</v>
      </c>
      <c r="O75" s="90">
        <v>163.20807438124601</v>
      </c>
      <c r="P75" s="75">
        <v>134.52500668805101</v>
      </c>
      <c r="Q75" s="75">
        <v>205.11631430055601</v>
      </c>
      <c r="R75" s="76">
        <v>227.007330567304</v>
      </c>
      <c r="S75" s="74">
        <v>117.166782684889</v>
      </c>
      <c r="T75" s="20">
        <v>128.65344413935199</v>
      </c>
      <c r="U75" s="20">
        <v>149.29452078729699</v>
      </c>
      <c r="V75" s="77">
        <v>171.593456037349</v>
      </c>
    </row>
    <row r="76" spans="14:22" x14ac:dyDescent="0.25">
      <c r="N76" s="17">
        <v>41547</v>
      </c>
      <c r="O76" s="90">
        <v>153.917422162528</v>
      </c>
      <c r="P76" s="75">
        <v>142.81481099201301</v>
      </c>
      <c r="Q76" s="75">
        <v>216.51589755123101</v>
      </c>
      <c r="R76" s="76">
        <v>232.346889088929</v>
      </c>
      <c r="S76" s="74">
        <v>119.620940151475</v>
      </c>
      <c r="T76" s="20">
        <v>133.40380447536</v>
      </c>
      <c r="U76" s="20">
        <v>152.05834580973499</v>
      </c>
      <c r="V76" s="77">
        <v>178.215883837479</v>
      </c>
    </row>
    <row r="77" spans="14:22" x14ac:dyDescent="0.25">
      <c r="N77" s="17">
        <v>41639</v>
      </c>
      <c r="O77" s="90">
        <v>161.26572235552399</v>
      </c>
      <c r="P77" s="75">
        <v>145.51813752620399</v>
      </c>
      <c r="Q77" s="75">
        <v>223.75449063507301</v>
      </c>
      <c r="R77" s="76">
        <v>245.42878649417301</v>
      </c>
      <c r="S77" s="74">
        <v>122.148011809636</v>
      </c>
      <c r="T77" s="20">
        <v>136.661445716705</v>
      </c>
      <c r="U77" s="20">
        <v>150.17399783732699</v>
      </c>
      <c r="V77" s="77">
        <v>181.95444900940799</v>
      </c>
    </row>
    <row r="78" spans="14:22" x14ac:dyDescent="0.25">
      <c r="N78" s="17">
        <v>41729</v>
      </c>
      <c r="O78" s="90">
        <v>166.96149236070301</v>
      </c>
      <c r="P78" s="75">
        <v>155.35613297625801</v>
      </c>
      <c r="Q78" s="75">
        <v>229.025931123379</v>
      </c>
      <c r="R78" s="76">
        <v>250.30087947917099</v>
      </c>
      <c r="S78" s="74">
        <v>125.996837192716</v>
      </c>
      <c r="T78" s="20">
        <v>141.17998357723499</v>
      </c>
      <c r="U78" s="20">
        <v>153.08969764140701</v>
      </c>
      <c r="V78" s="77">
        <v>188.63474926896899</v>
      </c>
    </row>
    <row r="79" spans="14:22" x14ac:dyDescent="0.25">
      <c r="N79" s="17">
        <v>41820</v>
      </c>
      <c r="O79" s="90">
        <v>170.94260784235499</v>
      </c>
      <c r="P79" s="75">
        <v>151.522417420263</v>
      </c>
      <c r="Q79" s="75">
        <v>233.28515837177301</v>
      </c>
      <c r="R79" s="76">
        <v>262.30509011964602</v>
      </c>
      <c r="S79" s="74">
        <v>131.51321823070799</v>
      </c>
      <c r="T79" s="20">
        <v>148.01755709456199</v>
      </c>
      <c r="U79" s="20">
        <v>160.07330976614901</v>
      </c>
      <c r="V79" s="77">
        <v>200.251471908551</v>
      </c>
    </row>
    <row r="80" spans="14:22" x14ac:dyDescent="0.25">
      <c r="N80" s="17">
        <v>41912</v>
      </c>
      <c r="O80" s="90">
        <v>187.16825783148801</v>
      </c>
      <c r="P80" s="75">
        <v>169.00425795060099</v>
      </c>
      <c r="Q80" s="75">
        <v>237.31764032879801</v>
      </c>
      <c r="R80" s="76">
        <v>262.41807804908598</v>
      </c>
      <c r="S80" s="74">
        <v>133.17716433199101</v>
      </c>
      <c r="T80" s="20">
        <v>151.35056395065601</v>
      </c>
      <c r="U80" s="20">
        <v>164.80760653113401</v>
      </c>
      <c r="V80" s="77">
        <v>205.42925548181</v>
      </c>
    </row>
    <row r="81" spans="14:22" x14ac:dyDescent="0.25">
      <c r="N81" s="17">
        <v>42004</v>
      </c>
      <c r="O81" s="90">
        <v>185.374808586266</v>
      </c>
      <c r="P81" s="75">
        <v>165.32782807552101</v>
      </c>
      <c r="Q81" s="75">
        <v>256.12875643432801</v>
      </c>
      <c r="R81" s="76">
        <v>283.40429955514099</v>
      </c>
      <c r="S81" s="74">
        <v>133.27022899415601</v>
      </c>
      <c r="T81" s="20">
        <v>152.036928435741</v>
      </c>
      <c r="U81" s="20">
        <v>166.328330101441</v>
      </c>
      <c r="V81" s="77">
        <v>204.70230829308599</v>
      </c>
    </row>
    <row r="82" spans="14:22" x14ac:dyDescent="0.25">
      <c r="N82" s="17">
        <v>42094</v>
      </c>
      <c r="O82" s="90">
        <v>178.87385616270601</v>
      </c>
      <c r="P82" s="75">
        <v>168.4251442055</v>
      </c>
      <c r="Q82" s="75">
        <v>259.86250887955703</v>
      </c>
      <c r="R82" s="76">
        <v>288.53929300647599</v>
      </c>
      <c r="S82" s="74">
        <v>138.423029954349</v>
      </c>
      <c r="T82" s="20">
        <v>155.851721608899</v>
      </c>
      <c r="U82" s="20">
        <v>169.46116718679201</v>
      </c>
      <c r="V82" s="77">
        <v>210.573126769683</v>
      </c>
    </row>
    <row r="83" spans="14:22" x14ac:dyDescent="0.25">
      <c r="N83" s="17">
        <v>42185</v>
      </c>
      <c r="O83" s="90">
        <v>190.481127761995</v>
      </c>
      <c r="P83" s="75">
        <v>174.90871857590801</v>
      </c>
      <c r="Q83" s="75">
        <v>249.35559851555001</v>
      </c>
      <c r="R83" s="76">
        <v>293.30883620640901</v>
      </c>
      <c r="S83" s="74">
        <v>145.25984788014401</v>
      </c>
      <c r="T83" s="20">
        <v>163.14503504819399</v>
      </c>
      <c r="U83" s="20">
        <v>173.57796429821099</v>
      </c>
      <c r="V83" s="77">
        <v>223.354902082666</v>
      </c>
    </row>
    <row r="84" spans="14:22" x14ac:dyDescent="0.25">
      <c r="N84" s="17">
        <v>42277</v>
      </c>
      <c r="O84" s="90">
        <v>198.85547790978299</v>
      </c>
      <c r="P84" s="75">
        <v>179.640277935081</v>
      </c>
      <c r="Q84" s="75">
        <v>265.94613924534298</v>
      </c>
      <c r="R84" s="76">
        <v>309.798042445921</v>
      </c>
      <c r="S84" s="74">
        <v>145.12463701578201</v>
      </c>
      <c r="T84" s="20">
        <v>166.20511819126</v>
      </c>
      <c r="U84" s="20">
        <v>175.41439063524999</v>
      </c>
      <c r="V84" s="77">
        <v>229.33172421399999</v>
      </c>
    </row>
    <row r="85" spans="14:22" x14ac:dyDescent="0.25">
      <c r="N85" s="17">
        <v>42369</v>
      </c>
      <c r="O85" s="90">
        <v>190.382767551603</v>
      </c>
      <c r="P85" s="75">
        <v>181.12799722784001</v>
      </c>
      <c r="Q85" s="75">
        <v>274.21570025925598</v>
      </c>
      <c r="R85" s="76">
        <v>306.89618044800199</v>
      </c>
      <c r="S85" s="74">
        <v>142.49284680682899</v>
      </c>
      <c r="T85" s="20">
        <v>165.65077883909601</v>
      </c>
      <c r="U85" s="20">
        <v>176.479998368244</v>
      </c>
      <c r="V85" s="77">
        <v>228.61034984709201</v>
      </c>
    </row>
    <row r="86" spans="14:22" x14ac:dyDescent="0.25">
      <c r="N86" s="17">
        <v>42460</v>
      </c>
      <c r="O86" s="90">
        <v>201.33706144579801</v>
      </c>
      <c r="P86" s="75">
        <v>187.49130504963699</v>
      </c>
      <c r="Q86" s="75">
        <v>276.51468437628603</v>
      </c>
      <c r="R86" s="76">
        <v>315.89417300161398</v>
      </c>
      <c r="S86" s="74">
        <v>145.106127150384</v>
      </c>
      <c r="T86" s="20">
        <v>171.48399752736501</v>
      </c>
      <c r="U86" s="20">
        <v>179.701697594981</v>
      </c>
      <c r="V86" s="77">
        <v>236.211482124463</v>
      </c>
    </row>
    <row r="87" spans="14:22" x14ac:dyDescent="0.25">
      <c r="N87" s="17">
        <v>42551</v>
      </c>
      <c r="O87" s="90">
        <v>207.73367098609799</v>
      </c>
      <c r="P87" s="75">
        <v>192.38550412569299</v>
      </c>
      <c r="Q87" s="75">
        <v>287.530072099265</v>
      </c>
      <c r="R87" s="76">
        <v>344.70780461883601</v>
      </c>
      <c r="S87" s="74">
        <v>150.244705002785</v>
      </c>
      <c r="T87" s="20">
        <v>181.903170279412</v>
      </c>
      <c r="U87" s="20">
        <v>184.37778948994901</v>
      </c>
      <c r="V87" s="77">
        <v>251.83763368445</v>
      </c>
    </row>
    <row r="88" spans="14:22" x14ac:dyDescent="0.25">
      <c r="N88" s="17">
        <v>42643</v>
      </c>
      <c r="O88" s="90">
        <v>211.845384409042</v>
      </c>
      <c r="P88" s="75">
        <v>199.938397376871</v>
      </c>
      <c r="Q88" s="75">
        <v>299.37503698118002</v>
      </c>
      <c r="R88" s="76">
        <v>328.986961718982</v>
      </c>
      <c r="S88" s="74">
        <v>154.944054493133</v>
      </c>
      <c r="T88" s="20">
        <v>184.040597291582</v>
      </c>
      <c r="U88" s="20">
        <v>189.939530814411</v>
      </c>
      <c r="V88" s="77">
        <v>259.51959675064199</v>
      </c>
    </row>
    <row r="89" spans="14:22" x14ac:dyDescent="0.25">
      <c r="N89" s="17">
        <v>42735</v>
      </c>
      <c r="O89" s="90">
        <v>209.15536530560601</v>
      </c>
      <c r="P89" s="75">
        <v>206.27849863406701</v>
      </c>
      <c r="Q89" s="75">
        <v>308.260048421075</v>
      </c>
      <c r="R89" s="76">
        <v>356.00298104460302</v>
      </c>
      <c r="S89" s="74">
        <v>158.478516340531</v>
      </c>
      <c r="T89" s="20">
        <v>182.34388397122399</v>
      </c>
      <c r="U89" s="20">
        <v>195.09564635704399</v>
      </c>
      <c r="V89" s="77">
        <v>259.448948764813</v>
      </c>
    </row>
    <row r="90" spans="14:22" x14ac:dyDescent="0.25">
      <c r="N90" s="17">
        <v>42825</v>
      </c>
      <c r="O90" s="90">
        <v>222.72878797336901</v>
      </c>
      <c r="P90" s="75">
        <v>212.36970628637599</v>
      </c>
      <c r="Q90" s="75">
        <v>310.30010887202599</v>
      </c>
      <c r="R90" s="76">
        <v>344.16821782062402</v>
      </c>
      <c r="S90" s="74">
        <v>165.08955504179099</v>
      </c>
      <c r="T90" s="20">
        <v>193.31898081142299</v>
      </c>
      <c r="U90" s="20">
        <v>201.17637283962199</v>
      </c>
      <c r="V90" s="77">
        <v>268.39721501251501</v>
      </c>
    </row>
    <row r="91" spans="14:22" x14ac:dyDescent="0.25">
      <c r="N91" s="17">
        <v>42916</v>
      </c>
      <c r="O91" s="90">
        <v>218.54903297978601</v>
      </c>
      <c r="P91" s="75">
        <v>229.71803874649501</v>
      </c>
      <c r="Q91" s="75">
        <v>313.00245123729297</v>
      </c>
      <c r="R91" s="76">
        <v>377.74483984689499</v>
      </c>
      <c r="S91" s="74">
        <v>172.872403389889</v>
      </c>
      <c r="T91" s="20">
        <v>212.80563577407699</v>
      </c>
      <c r="U91" s="20">
        <v>209.415160455859</v>
      </c>
      <c r="V91" s="77">
        <v>283.24137454724399</v>
      </c>
    </row>
    <row r="92" spans="14:22" x14ac:dyDescent="0.25">
      <c r="N92" s="17">
        <v>43008</v>
      </c>
      <c r="O92" s="90">
        <v>227.092398338073</v>
      </c>
      <c r="P92" s="75">
        <v>235.59709645202699</v>
      </c>
      <c r="Q92" s="75">
        <v>325.25665193725098</v>
      </c>
      <c r="R92" s="76">
        <v>368.09540194526602</v>
      </c>
      <c r="S92" s="74">
        <v>171.33751096258899</v>
      </c>
      <c r="T92" s="20">
        <v>217.61114513545601</v>
      </c>
      <c r="U92" s="20">
        <v>212.97431477075401</v>
      </c>
      <c r="V92" s="77">
        <v>286.35980417920899</v>
      </c>
    </row>
    <row r="93" spans="14:22" x14ac:dyDescent="0.25">
      <c r="N93" s="17">
        <v>43100</v>
      </c>
      <c r="O93" s="90">
        <v>230.20604234584999</v>
      </c>
      <c r="P93" s="75">
        <v>233.65360602906199</v>
      </c>
      <c r="Q93" s="75">
        <v>330.30457592719802</v>
      </c>
      <c r="R93" s="76">
        <v>379.826550173719</v>
      </c>
      <c r="S93" s="74">
        <v>168.689272863318</v>
      </c>
      <c r="T93" s="20">
        <v>212.45323399741099</v>
      </c>
      <c r="U93" s="20">
        <v>211.88059802645</v>
      </c>
      <c r="V93" s="77">
        <v>284.14049068565799</v>
      </c>
    </row>
    <row r="94" spans="14:22" x14ac:dyDescent="0.25">
      <c r="N94" s="17">
        <v>43190</v>
      </c>
      <c r="O94" s="90">
        <v>223.161729141227</v>
      </c>
      <c r="P94" s="75">
        <v>247.35949745461301</v>
      </c>
      <c r="Q94" s="75">
        <v>357.879035998088</v>
      </c>
      <c r="R94" s="76">
        <v>385.36443956201202</v>
      </c>
      <c r="S94" s="74">
        <v>175.50444794537299</v>
      </c>
      <c r="T94" s="20">
        <v>216.04030501999401</v>
      </c>
      <c r="U94" s="20">
        <v>212.647098818388</v>
      </c>
      <c r="V94" s="77">
        <v>294.751869768853</v>
      </c>
    </row>
    <row r="95" spans="14:22" x14ac:dyDescent="0.25">
      <c r="N95" s="17">
        <v>43281</v>
      </c>
      <c r="O95" s="90">
        <v>242.07886947455901</v>
      </c>
      <c r="P95" s="75">
        <v>244.51800774277601</v>
      </c>
      <c r="Q95" s="75">
        <v>346.70642288795898</v>
      </c>
      <c r="R95" s="76">
        <v>398.19570287461198</v>
      </c>
      <c r="S95" s="74">
        <v>185.280675023329</v>
      </c>
      <c r="T95" s="20">
        <v>223.67254004027399</v>
      </c>
      <c r="U95" s="20">
        <v>216.405681617227</v>
      </c>
      <c r="V95" s="77">
        <v>313.104961888839</v>
      </c>
    </row>
    <row r="96" spans="14:22" x14ac:dyDescent="0.25">
      <c r="N96" s="17">
        <v>43373</v>
      </c>
      <c r="O96" s="90">
        <v>245.562982006445</v>
      </c>
      <c r="P96" s="75">
        <v>249.47321511781701</v>
      </c>
      <c r="Q96" s="75">
        <v>343.89980489382498</v>
      </c>
      <c r="R96" s="76">
        <v>398.60145922531598</v>
      </c>
      <c r="S96" s="74">
        <v>188.26796091558299</v>
      </c>
      <c r="T96" s="20">
        <v>229.571888598492</v>
      </c>
      <c r="U96" s="20">
        <v>220.47588574427201</v>
      </c>
      <c r="V96" s="77">
        <v>320.096304113776</v>
      </c>
    </row>
    <row r="97" spans="14:22" x14ac:dyDescent="0.25">
      <c r="N97" s="17">
        <v>43465</v>
      </c>
      <c r="O97" s="90">
        <v>240.371002296521</v>
      </c>
      <c r="P97" s="75">
        <v>251.07154017852099</v>
      </c>
      <c r="Q97" s="75">
        <v>354.29038412561698</v>
      </c>
      <c r="R97" s="76">
        <v>409.52733277035497</v>
      </c>
      <c r="S97" s="74">
        <v>186.80592411526999</v>
      </c>
      <c r="T97" s="20">
        <v>233.88493517862699</v>
      </c>
      <c r="U97" s="20">
        <v>221.41252379458501</v>
      </c>
      <c r="V97" s="77">
        <v>318.84348040872197</v>
      </c>
    </row>
    <row r="98" spans="14:22" x14ac:dyDescent="0.25">
      <c r="N98" s="17">
        <v>43555</v>
      </c>
      <c r="O98" s="90">
        <v>243.11507297394999</v>
      </c>
      <c r="P98" s="75">
        <v>289.53165819646898</v>
      </c>
      <c r="Q98" s="75">
        <v>362.09768752018999</v>
      </c>
      <c r="R98" s="76">
        <v>404.66253471273399</v>
      </c>
      <c r="S98" s="74">
        <v>188.16288531047101</v>
      </c>
      <c r="T98" s="20">
        <v>239.54216228683401</v>
      </c>
      <c r="U98" s="20">
        <v>221.726057431638</v>
      </c>
      <c r="V98" s="77">
        <v>326.65468502037601</v>
      </c>
    </row>
    <row r="99" spans="14:22" x14ac:dyDescent="0.25">
      <c r="N99" s="17">
        <v>43646</v>
      </c>
      <c r="O99" s="90">
        <v>251.26655045704601</v>
      </c>
      <c r="P99" s="75">
        <v>255.04316467999001</v>
      </c>
      <c r="Q99" s="75">
        <v>366.67812563683998</v>
      </c>
      <c r="R99" s="76">
        <v>409.05940210603899</v>
      </c>
      <c r="S99" s="74">
        <v>192.30557626546801</v>
      </c>
      <c r="T99" s="20">
        <v>245.230221671056</v>
      </c>
      <c r="U99" s="20">
        <v>224.691761613598</v>
      </c>
      <c r="V99" s="77">
        <v>343.15853460559703</v>
      </c>
    </row>
    <row r="100" spans="14:22" x14ac:dyDescent="0.25">
      <c r="N100" s="17">
        <v>43738</v>
      </c>
      <c r="O100" s="90">
        <v>267.952811281891</v>
      </c>
      <c r="P100" s="75">
        <v>266.694531180659</v>
      </c>
      <c r="Q100" s="75">
        <v>353.87124425142002</v>
      </c>
      <c r="R100" s="76">
        <v>427.58380046794298</v>
      </c>
      <c r="S100" s="74">
        <v>195.651219466387</v>
      </c>
      <c r="T100" s="20">
        <v>248.10314242705101</v>
      </c>
      <c r="U100" s="20">
        <v>226.30844561881901</v>
      </c>
      <c r="V100" s="77">
        <v>354.85030054800598</v>
      </c>
    </row>
    <row r="101" spans="14:22" x14ac:dyDescent="0.25">
      <c r="N101" s="17">
        <v>43830</v>
      </c>
      <c r="O101" s="90">
        <v>249.264323779053</v>
      </c>
      <c r="P101" s="75">
        <v>282.40620030512798</v>
      </c>
      <c r="Q101" s="75">
        <v>353.64472231054401</v>
      </c>
      <c r="R101" s="76">
        <v>435.04035054978101</v>
      </c>
      <c r="S101" s="74">
        <v>196.796309745336</v>
      </c>
      <c r="T101" s="20">
        <v>250.36867263769699</v>
      </c>
      <c r="U101" s="20">
        <v>225.60528775735099</v>
      </c>
      <c r="V101" s="77">
        <v>356.09542877362497</v>
      </c>
    </row>
    <row r="102" spans="14:22" x14ac:dyDescent="0.25">
      <c r="N102" s="17">
        <v>43921</v>
      </c>
      <c r="O102" s="90">
        <v>269.522949575979</v>
      </c>
      <c r="P102" s="75">
        <v>265.01716042039698</v>
      </c>
      <c r="Q102" s="75">
        <v>364.38361523289501</v>
      </c>
      <c r="R102" s="76">
        <v>431.99539624365701</v>
      </c>
      <c r="S102" s="74">
        <v>198.35695875139601</v>
      </c>
      <c r="T102" s="20">
        <v>255.021480534896</v>
      </c>
      <c r="U102" s="20">
        <v>223.10258521752601</v>
      </c>
      <c r="V102" s="77">
        <v>356.602700138123</v>
      </c>
    </row>
    <row r="103" spans="14:22" x14ac:dyDescent="0.25">
      <c r="N103" s="17">
        <v>44012</v>
      </c>
      <c r="O103" s="90">
        <v>242.400280647995</v>
      </c>
      <c r="P103" s="75">
        <v>283.26173097969098</v>
      </c>
      <c r="Q103" s="75">
        <v>344.27003953454101</v>
      </c>
      <c r="R103" s="76">
        <v>371.47823757675098</v>
      </c>
      <c r="S103" s="74">
        <v>199.056390456244</v>
      </c>
      <c r="T103" s="20">
        <v>259.01060882101598</v>
      </c>
      <c r="U103" s="20">
        <v>218.55129296278</v>
      </c>
      <c r="V103" s="77">
        <v>362.23713429072399</v>
      </c>
    </row>
    <row r="104" spans="14:22" x14ac:dyDescent="0.25">
      <c r="N104" s="17">
        <v>44104</v>
      </c>
      <c r="O104" s="90">
        <v>267.43366440064102</v>
      </c>
      <c r="P104" s="75">
        <v>286.28776730021701</v>
      </c>
      <c r="Q104" s="75">
        <v>360.67643805484602</v>
      </c>
      <c r="R104" s="76">
        <v>411.24090790041799</v>
      </c>
      <c r="S104" s="74">
        <v>199.96154321894599</v>
      </c>
      <c r="T104" s="20">
        <v>260.94569799177498</v>
      </c>
      <c r="U104" s="20">
        <v>219.18099711576801</v>
      </c>
      <c r="V104" s="77">
        <v>372.555532962504</v>
      </c>
    </row>
    <row r="105" spans="14:22" x14ac:dyDescent="0.25">
      <c r="N105" s="17">
        <v>44196</v>
      </c>
      <c r="O105" s="90">
        <v>268.94207538685401</v>
      </c>
      <c r="P105" s="75">
        <v>293.95041348780802</v>
      </c>
      <c r="Q105" s="75">
        <v>367.88108248192498</v>
      </c>
      <c r="R105" s="76">
        <v>402.69786556702502</v>
      </c>
      <c r="S105" s="74">
        <v>203.993550338647</v>
      </c>
      <c r="T105" s="20">
        <v>265.76610351328799</v>
      </c>
      <c r="U105" s="20">
        <v>224.38034664669999</v>
      </c>
      <c r="V105" s="77">
        <v>379.411902333341</v>
      </c>
    </row>
    <row r="106" spans="14:22" x14ac:dyDescent="0.25">
      <c r="N106" s="17"/>
      <c r="O106" s="90"/>
      <c r="P106" s="75"/>
      <c r="Q106" s="75"/>
      <c r="R106" s="76"/>
      <c r="S106" s="74"/>
      <c r="T106" s="20"/>
      <c r="U106" s="20"/>
      <c r="V106" s="77"/>
    </row>
    <row r="107" spans="14:22" x14ac:dyDescent="0.25">
      <c r="N107" s="121"/>
      <c r="O107" s="133"/>
      <c r="P107" s="134"/>
      <c r="Q107" s="134"/>
      <c r="R107" s="135"/>
      <c r="S107" s="133"/>
      <c r="T107" s="134"/>
      <c r="U107" s="134"/>
      <c r="V107" s="135"/>
    </row>
    <row r="108" spans="14:22" x14ac:dyDescent="0.25">
      <c r="N108" s="121"/>
      <c r="O108" s="142"/>
      <c r="P108" s="142"/>
      <c r="Q108" s="142"/>
      <c r="R108" s="142"/>
      <c r="S108" s="142"/>
      <c r="T108" s="142"/>
      <c r="U108" s="142"/>
      <c r="V108" s="143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2"/>
      <c r="P112" s="142"/>
      <c r="Q112" s="142"/>
      <c r="R112" s="142"/>
      <c r="S112" s="142"/>
      <c r="T112" s="142"/>
      <c r="U112" s="142"/>
      <c r="V112" s="143"/>
    </row>
    <row r="113" spans="14:22" x14ac:dyDescent="0.25">
      <c r="N113" s="121"/>
      <c r="O113" s="146"/>
      <c r="P113" s="147"/>
      <c r="Q113" s="147"/>
      <c r="R113" s="148"/>
      <c r="S113" s="138"/>
      <c r="T113" s="124"/>
      <c r="U113" s="124"/>
      <c r="V113" s="140"/>
    </row>
    <row r="114" spans="14:22" x14ac:dyDescent="0.25">
      <c r="N114" s="121"/>
      <c r="O114" s="142"/>
      <c r="P114" s="142"/>
      <c r="Q114" s="142"/>
      <c r="R114" s="142"/>
      <c r="S114" s="142"/>
      <c r="T114" s="142"/>
      <c r="U114" s="142"/>
      <c r="V114" s="143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2"/>
      <c r="P119" s="142"/>
      <c r="Q119" s="142"/>
      <c r="R119" s="142"/>
      <c r="S119" s="142"/>
      <c r="T119" s="142"/>
      <c r="U119" s="142"/>
      <c r="V119" s="143"/>
    </row>
    <row r="120" spans="14:22" x14ac:dyDescent="0.25">
      <c r="N120" s="121"/>
      <c r="O120" s="146"/>
      <c r="P120" s="147"/>
      <c r="Q120" s="147"/>
      <c r="R120" s="148"/>
      <c r="S120" s="138"/>
      <c r="T120" s="124"/>
      <c r="U120" s="124"/>
      <c r="V120" s="140"/>
    </row>
    <row r="121" spans="14:22" x14ac:dyDescent="0.25">
      <c r="N121" s="121"/>
      <c r="O121" s="146"/>
      <c r="P121" s="147"/>
      <c r="Q121" s="147"/>
      <c r="R121" s="148"/>
      <c r="S121" s="138"/>
      <c r="T121" s="124"/>
      <c r="U121" s="124"/>
      <c r="V121" s="140"/>
    </row>
    <row r="122" spans="14:22" x14ac:dyDescent="0.25">
      <c r="N122" s="121"/>
      <c r="O122" s="146"/>
      <c r="P122" s="146"/>
      <c r="Q122" s="146"/>
      <c r="R122" s="146"/>
      <c r="S122" s="146"/>
      <c r="T122" s="146"/>
      <c r="U122" s="146"/>
      <c r="V122" s="149"/>
    </row>
    <row r="123" spans="14:22" x14ac:dyDescent="0.25">
      <c r="N123" s="121"/>
      <c r="O123" s="146"/>
      <c r="P123" s="146"/>
      <c r="Q123" s="146"/>
      <c r="R123" s="146"/>
      <c r="S123" s="146"/>
      <c r="T123" s="146"/>
      <c r="U123" s="146"/>
      <c r="V123" s="149"/>
    </row>
    <row r="124" spans="14:22" x14ac:dyDescent="0.25">
      <c r="N124" s="121"/>
      <c r="O124" s="142"/>
      <c r="P124" s="142"/>
      <c r="Q124" s="142"/>
      <c r="R124" s="142"/>
      <c r="S124" s="142"/>
      <c r="T124" s="142"/>
      <c r="U124" s="142"/>
      <c r="V124" s="143"/>
    </row>
    <row r="125" spans="14:22" x14ac:dyDescent="0.25">
      <c r="N125" s="121"/>
      <c r="O125" s="142"/>
      <c r="P125" s="142"/>
      <c r="Q125" s="142"/>
      <c r="R125" s="142"/>
      <c r="S125" s="142"/>
      <c r="T125" s="142"/>
      <c r="U125" s="142"/>
      <c r="V125" s="143"/>
    </row>
    <row r="126" spans="14:22" x14ac:dyDescent="0.25">
      <c r="N126" s="121"/>
      <c r="O126" s="146"/>
      <c r="P126" s="147"/>
      <c r="Q126" s="147"/>
      <c r="R126" s="148"/>
      <c r="S126" s="138"/>
      <c r="T126" s="124"/>
      <c r="U126" s="124"/>
      <c r="V126" s="140"/>
    </row>
    <row r="127" spans="14:22" x14ac:dyDescent="0.25">
      <c r="N127" s="121"/>
      <c r="O127" s="142"/>
      <c r="P127" s="142"/>
      <c r="Q127" s="142"/>
      <c r="R127" s="142"/>
      <c r="S127" s="142"/>
      <c r="T127" s="142"/>
      <c r="U127" s="142"/>
      <c r="V127" s="143"/>
    </row>
    <row r="128" spans="14:22" x14ac:dyDescent="0.25">
      <c r="N128" s="17"/>
      <c r="O128" s="90"/>
      <c r="P128" s="75"/>
      <c r="Q128" s="75"/>
      <c r="R128" s="76"/>
      <c r="S128" s="74"/>
      <c r="T128" s="20"/>
      <c r="U128" s="20"/>
      <c r="V128" s="77"/>
    </row>
    <row r="129" spans="14:22" x14ac:dyDescent="0.25">
      <c r="N129" s="17"/>
      <c r="O129" s="90"/>
      <c r="P129" s="75"/>
      <c r="Q129" s="75"/>
      <c r="R129" s="76"/>
      <c r="S129" s="74"/>
      <c r="T129" s="20"/>
      <c r="U129" s="20"/>
      <c r="V129" s="77"/>
    </row>
    <row r="130" spans="14:22" x14ac:dyDescent="0.25">
      <c r="N130" s="17">
        <v>46477</v>
      </c>
      <c r="O130" s="90" t="s">
        <v>75</v>
      </c>
      <c r="P130" s="75" t="s">
        <v>75</v>
      </c>
      <c r="Q130" s="75" t="s">
        <v>75</v>
      </c>
      <c r="R130" s="76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</row>
    <row r="131" spans="14:22" x14ac:dyDescent="0.25">
      <c r="N131" s="17">
        <v>46568</v>
      </c>
      <c r="O131" s="90" t="s">
        <v>75</v>
      </c>
      <c r="P131" s="75" t="s">
        <v>75</v>
      </c>
      <c r="Q131" s="75" t="s">
        <v>75</v>
      </c>
      <c r="R131" s="76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25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25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5 N128:N157">
    <cfRule type="expression" dxfId="14" priority="6">
      <formula>$O6=""</formula>
    </cfRule>
  </conditionalFormatting>
  <conditionalFormatting sqref="N106">
    <cfRule type="expression" dxfId="13" priority="5">
      <formula>$O106=""</formula>
    </cfRule>
  </conditionalFormatting>
  <conditionalFormatting sqref="N107 N126:N127">
    <cfRule type="expression" dxfId="12" priority="4">
      <formula>$O107=""</formula>
    </cfRule>
  </conditionalFormatting>
  <conditionalFormatting sqref="N108:N111 N113:N118 N120:N125">
    <cfRule type="expression" dxfId="11" priority="3">
      <formula>$O108=""</formula>
    </cfRule>
  </conditionalFormatting>
  <conditionalFormatting sqref="N112">
    <cfRule type="expression" dxfId="10" priority="2">
      <formula>$O112=""</formula>
    </cfRule>
  </conditionalFormatting>
  <conditionalFormatting sqref="N119">
    <cfRule type="expression" dxfId="9" priority="1">
      <formula>$O119=""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FE48-BD84-45AD-A378-78A0CC6AE8E0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20</v>
      </c>
      <c r="Q2" s="99">
        <v>173</v>
      </c>
      <c r="R2" s="100">
        <v>488101943</v>
      </c>
      <c r="S2" s="100">
        <v>249734456</v>
      </c>
      <c r="T2" s="100">
        <v>238367487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228</v>
      </c>
      <c r="P4" s="99">
        <v>34</v>
      </c>
      <c r="Q4" s="99">
        <v>194</v>
      </c>
      <c r="R4" s="100">
        <v>658592934</v>
      </c>
      <c r="S4" s="100">
        <v>382522934</v>
      </c>
      <c r="T4" s="100">
        <v>276070000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212</v>
      </c>
      <c r="P6" s="99">
        <v>34</v>
      </c>
      <c r="Q6" s="99">
        <v>178</v>
      </c>
      <c r="R6" s="100">
        <v>1052664629</v>
      </c>
      <c r="S6" s="100">
        <v>789220240</v>
      </c>
      <c r="T6" s="100">
        <v>263444389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205</v>
      </c>
      <c r="P8" s="99">
        <v>28</v>
      </c>
      <c r="Q8" s="99">
        <v>177</v>
      </c>
      <c r="R8" s="100">
        <v>730988959</v>
      </c>
      <c r="S8" s="100">
        <v>460677450</v>
      </c>
      <c r="T8" s="100">
        <v>270311509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213</v>
      </c>
      <c r="P11" s="99">
        <v>42</v>
      </c>
      <c r="Q11" s="99">
        <v>171</v>
      </c>
      <c r="R11" s="100">
        <v>764068151</v>
      </c>
      <c r="S11" s="100">
        <v>509713420</v>
      </c>
      <c r="T11" s="100">
        <v>254354731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1712917089</v>
      </c>
      <c r="T13" s="100">
        <v>373909709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321</v>
      </c>
      <c r="P18" s="99">
        <v>64</v>
      </c>
      <c r="Q18" s="99">
        <v>257</v>
      </c>
      <c r="R18" s="100">
        <v>1116996728</v>
      </c>
      <c r="S18" s="100">
        <v>677996265</v>
      </c>
      <c r="T18" s="100">
        <v>439000463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294</v>
      </c>
      <c r="P22" s="99">
        <v>43</v>
      </c>
      <c r="Q22" s="99">
        <v>251</v>
      </c>
      <c r="R22" s="100">
        <v>931691459</v>
      </c>
      <c r="S22" s="100">
        <v>514047617</v>
      </c>
      <c r="T22" s="100">
        <v>417643842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42</v>
      </c>
      <c r="Q23" s="99">
        <v>281</v>
      </c>
      <c r="R23" s="100">
        <v>826129643</v>
      </c>
      <c r="S23" s="100">
        <v>426897500</v>
      </c>
      <c r="T23" s="100">
        <v>399232143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1593491980</v>
      </c>
      <c r="S25" s="100">
        <v>1114527874</v>
      </c>
      <c r="T25" s="100">
        <v>478964106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362</v>
      </c>
      <c r="P28" s="99">
        <v>57</v>
      </c>
      <c r="Q28" s="99">
        <v>305</v>
      </c>
      <c r="R28" s="100">
        <v>1142529740</v>
      </c>
      <c r="S28" s="100">
        <v>660992256</v>
      </c>
      <c r="T28" s="100">
        <v>481537484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430</v>
      </c>
      <c r="P31" s="99">
        <v>71</v>
      </c>
      <c r="Q31" s="99">
        <v>359</v>
      </c>
      <c r="R31" s="100">
        <v>1675352112</v>
      </c>
      <c r="S31" s="100">
        <v>1065216117</v>
      </c>
      <c r="T31" s="100">
        <v>610135995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432</v>
      </c>
      <c r="P34" s="99">
        <v>67</v>
      </c>
      <c r="Q34" s="99">
        <v>365</v>
      </c>
      <c r="R34" s="100">
        <v>1600056444</v>
      </c>
      <c r="S34" s="100">
        <v>997679907</v>
      </c>
      <c r="T34" s="100">
        <v>602376537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400</v>
      </c>
      <c r="P36" s="99">
        <v>69</v>
      </c>
      <c r="Q36" s="99">
        <v>331</v>
      </c>
      <c r="R36" s="100">
        <v>1429794151</v>
      </c>
      <c r="S36" s="100">
        <v>898493558</v>
      </c>
      <c r="T36" s="100">
        <v>531300593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66</v>
      </c>
      <c r="Q38" s="99">
        <v>382</v>
      </c>
      <c r="R38" s="100">
        <v>1531135843</v>
      </c>
      <c r="S38" s="100">
        <v>832178626</v>
      </c>
      <c r="T38" s="100">
        <v>698957217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426</v>
      </c>
      <c r="P39" s="99">
        <v>70</v>
      </c>
      <c r="Q39" s="99">
        <v>356</v>
      </c>
      <c r="R39" s="100">
        <v>1942095516</v>
      </c>
      <c r="S39" s="100">
        <v>1340227500</v>
      </c>
      <c r="T39" s="100">
        <v>601868016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1637393250</v>
      </c>
      <c r="S40" s="100">
        <v>984676277</v>
      </c>
      <c r="T40" s="100">
        <v>652716973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2222998762</v>
      </c>
      <c r="S42" s="100">
        <v>1503943933</v>
      </c>
      <c r="T42" s="100">
        <v>719054829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77</v>
      </c>
      <c r="Q43" s="99">
        <v>482</v>
      </c>
      <c r="R43" s="100">
        <v>2115089308</v>
      </c>
      <c r="S43" s="100">
        <v>1259458520</v>
      </c>
      <c r="T43" s="100">
        <v>855630788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598</v>
      </c>
      <c r="P45" s="99">
        <v>88</v>
      </c>
      <c r="Q45" s="99">
        <v>510</v>
      </c>
      <c r="R45" s="100">
        <v>2477005005</v>
      </c>
      <c r="S45" s="100">
        <v>1626682643</v>
      </c>
      <c r="T45" s="100">
        <v>850322362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104</v>
      </c>
      <c r="Q46" s="99">
        <v>483</v>
      </c>
      <c r="R46" s="100">
        <v>2366515655</v>
      </c>
      <c r="S46" s="100">
        <v>1516185198</v>
      </c>
      <c r="T46" s="100">
        <v>850330457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109</v>
      </c>
      <c r="Q47" s="99">
        <v>548</v>
      </c>
      <c r="R47" s="100">
        <v>2411664782</v>
      </c>
      <c r="S47" s="100">
        <v>1495306941</v>
      </c>
      <c r="T47" s="100">
        <v>916357841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517</v>
      </c>
      <c r="P48" s="99">
        <v>74</v>
      </c>
      <c r="Q48" s="99">
        <v>443</v>
      </c>
      <c r="R48" s="100">
        <v>1793819651</v>
      </c>
      <c r="S48" s="100">
        <v>1006401043</v>
      </c>
      <c r="T48" s="100">
        <v>787418608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803</v>
      </c>
      <c r="P49" s="99">
        <v>170</v>
      </c>
      <c r="Q49" s="99">
        <v>633</v>
      </c>
      <c r="R49" s="100">
        <v>5235764547</v>
      </c>
      <c r="S49" s="100">
        <v>4135068380</v>
      </c>
      <c r="T49" s="100">
        <v>1100696167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101</v>
      </c>
      <c r="Q50" s="99">
        <v>530</v>
      </c>
      <c r="R50" s="100">
        <v>2293134345</v>
      </c>
      <c r="S50" s="100">
        <v>1231264658</v>
      </c>
      <c r="T50" s="100">
        <v>1061869687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132</v>
      </c>
      <c r="Q52" s="99">
        <v>634</v>
      </c>
      <c r="R52" s="100">
        <v>2974280739</v>
      </c>
      <c r="S52" s="100">
        <v>1758215258</v>
      </c>
      <c r="T52" s="100">
        <v>1216065481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130</v>
      </c>
      <c r="Q55" s="99">
        <v>677</v>
      </c>
      <c r="R55" s="100">
        <v>3556529423</v>
      </c>
      <c r="S55" s="100">
        <v>2246807197</v>
      </c>
      <c r="T55" s="100">
        <v>1309722226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142</v>
      </c>
      <c r="Q56" s="99">
        <v>678</v>
      </c>
      <c r="R56" s="100">
        <v>3669162133</v>
      </c>
      <c r="S56" s="100">
        <v>2324902221</v>
      </c>
      <c r="T56" s="100">
        <v>1344259912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755</v>
      </c>
      <c r="P57" s="99">
        <v>120</v>
      </c>
      <c r="Q57" s="99">
        <v>635</v>
      </c>
      <c r="R57" s="100">
        <v>4627446405</v>
      </c>
      <c r="S57" s="100">
        <v>3304935373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4151243004</v>
      </c>
      <c r="S58" s="100">
        <v>3030438248</v>
      </c>
      <c r="T58" s="100">
        <v>1120804756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144</v>
      </c>
      <c r="Q60" s="99">
        <v>622</v>
      </c>
      <c r="R60" s="100">
        <v>3964856342</v>
      </c>
      <c r="S60" s="100">
        <v>2586158020</v>
      </c>
      <c r="T60" s="100">
        <v>1378698322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920</v>
      </c>
      <c r="P61" s="99">
        <v>209</v>
      </c>
      <c r="Q61" s="99">
        <v>711</v>
      </c>
      <c r="R61" s="100">
        <v>6004395888</v>
      </c>
      <c r="S61" s="100">
        <v>4669141767</v>
      </c>
      <c r="T61" s="100">
        <v>1335254121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747</v>
      </c>
      <c r="P62" s="99">
        <v>125</v>
      </c>
      <c r="Q62" s="99">
        <v>622</v>
      </c>
      <c r="R62" s="100">
        <v>3824621268</v>
      </c>
      <c r="S62" s="100">
        <v>2451677902</v>
      </c>
      <c r="T62" s="100">
        <v>1372943366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652</v>
      </c>
      <c r="P63" s="99">
        <v>127</v>
      </c>
      <c r="Q63" s="99">
        <v>525</v>
      </c>
      <c r="R63" s="100">
        <v>3333483738</v>
      </c>
      <c r="S63" s="100">
        <v>2152104439</v>
      </c>
      <c r="T63" s="100">
        <v>1181379299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140</v>
      </c>
      <c r="Q64" s="99">
        <v>690</v>
      </c>
      <c r="R64" s="100">
        <v>4681363312</v>
      </c>
      <c r="S64" s="100">
        <v>3017464046</v>
      </c>
      <c r="T64" s="100">
        <v>1663899266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771</v>
      </c>
      <c r="P65" s="99">
        <v>154</v>
      </c>
      <c r="Q65" s="99">
        <v>617</v>
      </c>
      <c r="R65" s="100">
        <v>4983236263</v>
      </c>
      <c r="S65" s="100">
        <v>3568407823</v>
      </c>
      <c r="T65" s="100">
        <v>1414828440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185</v>
      </c>
      <c r="Q68" s="99">
        <v>578</v>
      </c>
      <c r="R68" s="100">
        <v>5792603914</v>
      </c>
      <c r="S68" s="100">
        <v>4309281935</v>
      </c>
      <c r="T68" s="100">
        <v>1483321979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819</v>
      </c>
      <c r="P69" s="99">
        <v>198</v>
      </c>
      <c r="Q69" s="99">
        <v>621</v>
      </c>
      <c r="R69" s="100">
        <v>5670518170</v>
      </c>
      <c r="S69" s="100">
        <v>4092651191</v>
      </c>
      <c r="T69" s="100">
        <v>1577866979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958</v>
      </c>
      <c r="P70" s="99">
        <v>240</v>
      </c>
      <c r="Q70" s="99">
        <v>718</v>
      </c>
      <c r="R70" s="100">
        <v>8311413012</v>
      </c>
      <c r="S70" s="100">
        <v>6421769094</v>
      </c>
      <c r="T70" s="100">
        <v>1889643918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754</v>
      </c>
      <c r="P71" s="99">
        <v>166</v>
      </c>
      <c r="Q71" s="99">
        <v>588</v>
      </c>
      <c r="R71" s="100">
        <v>5273782391</v>
      </c>
      <c r="S71" s="100">
        <v>3887937451</v>
      </c>
      <c r="T71" s="100">
        <v>1385844940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184</v>
      </c>
      <c r="Q72" s="99">
        <v>593</v>
      </c>
      <c r="R72" s="100">
        <v>7240336951</v>
      </c>
      <c r="S72" s="100">
        <v>5503038716</v>
      </c>
      <c r="T72" s="100">
        <v>1737298235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885</v>
      </c>
      <c r="P73" s="99">
        <v>238</v>
      </c>
      <c r="Q73" s="99">
        <v>647</v>
      </c>
      <c r="R73" s="100">
        <v>7643859303</v>
      </c>
      <c r="S73" s="100">
        <v>5982882707</v>
      </c>
      <c r="T73" s="100">
        <v>1660976596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177</v>
      </c>
      <c r="Q74" s="99">
        <v>603</v>
      </c>
      <c r="R74" s="100">
        <v>5533748607</v>
      </c>
      <c r="S74" s="100">
        <v>3965494726</v>
      </c>
      <c r="T74" s="100">
        <v>1568253881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658</v>
      </c>
      <c r="P75" s="99">
        <v>133</v>
      </c>
      <c r="Q75" s="99">
        <v>525</v>
      </c>
      <c r="R75" s="100">
        <v>4826254234</v>
      </c>
      <c r="S75" s="100">
        <v>3504590078</v>
      </c>
      <c r="T75" s="100">
        <v>1321664156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874</v>
      </c>
      <c r="P76" s="99">
        <v>194</v>
      </c>
      <c r="Q76" s="99">
        <v>680</v>
      </c>
      <c r="R76" s="100">
        <v>6398807787</v>
      </c>
      <c r="S76" s="100">
        <v>4450958328</v>
      </c>
      <c r="T76" s="100">
        <v>1947849459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834</v>
      </c>
      <c r="P78" s="99">
        <v>160</v>
      </c>
      <c r="Q78" s="99">
        <v>674</v>
      </c>
      <c r="R78" s="100">
        <v>5598907437</v>
      </c>
      <c r="S78" s="100">
        <v>3597307567</v>
      </c>
      <c r="T78" s="100">
        <v>2001599870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768</v>
      </c>
      <c r="P80" s="99">
        <v>168</v>
      </c>
      <c r="Q80" s="99">
        <v>600</v>
      </c>
      <c r="R80" s="100">
        <v>5181620273</v>
      </c>
      <c r="S80" s="100">
        <v>3667996578</v>
      </c>
      <c r="T80" s="100">
        <v>1513623695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171</v>
      </c>
      <c r="Q82" s="99">
        <v>573</v>
      </c>
      <c r="R82" s="100">
        <v>7490767518</v>
      </c>
      <c r="S82" s="100">
        <v>6116373579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754</v>
      </c>
      <c r="P83" s="99">
        <v>149</v>
      </c>
      <c r="Q83" s="99">
        <v>605</v>
      </c>
      <c r="R83" s="100">
        <v>4751888635</v>
      </c>
      <c r="S83" s="100">
        <v>3151593799</v>
      </c>
      <c r="T83" s="100">
        <v>1600294836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743</v>
      </c>
      <c r="P84" s="99">
        <v>154</v>
      </c>
      <c r="Q84" s="99">
        <v>589</v>
      </c>
      <c r="R84" s="100">
        <v>5148909262</v>
      </c>
      <c r="S84" s="100">
        <v>3687335959</v>
      </c>
      <c r="T84" s="100">
        <v>1461573303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965</v>
      </c>
      <c r="P85" s="99">
        <v>224</v>
      </c>
      <c r="Q85" s="99">
        <v>741</v>
      </c>
      <c r="R85" s="100">
        <v>9046304340</v>
      </c>
      <c r="S85" s="100">
        <v>7179426733</v>
      </c>
      <c r="T85" s="100">
        <v>1866877607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826</v>
      </c>
      <c r="P86" s="99">
        <v>164</v>
      </c>
      <c r="Q86" s="99">
        <v>662</v>
      </c>
      <c r="R86" s="100">
        <v>7737459615</v>
      </c>
      <c r="S86" s="100">
        <v>6117997271</v>
      </c>
      <c r="T86" s="100">
        <v>1619462344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144</v>
      </c>
      <c r="Q87" s="99">
        <v>588</v>
      </c>
      <c r="R87" s="100">
        <v>5190454822</v>
      </c>
      <c r="S87" s="100">
        <v>3549802717</v>
      </c>
      <c r="T87" s="100">
        <v>1640652105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877</v>
      </c>
      <c r="P89" s="99">
        <v>168</v>
      </c>
      <c r="Q89" s="99">
        <v>709</v>
      </c>
      <c r="R89" s="100">
        <v>6268036352</v>
      </c>
      <c r="S89" s="100">
        <v>4467255065</v>
      </c>
      <c r="T89" s="100">
        <v>1800781287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1004</v>
      </c>
      <c r="P90" s="99">
        <v>192</v>
      </c>
      <c r="Q90" s="99">
        <v>812</v>
      </c>
      <c r="R90" s="100">
        <v>7603867641</v>
      </c>
      <c r="S90" s="100">
        <v>5315565967</v>
      </c>
      <c r="T90" s="100">
        <v>2288301674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795</v>
      </c>
      <c r="P95" s="99">
        <v>126</v>
      </c>
      <c r="Q95" s="99">
        <v>669</v>
      </c>
      <c r="R95" s="100">
        <v>4946950944</v>
      </c>
      <c r="S95" s="100">
        <v>3241190775</v>
      </c>
      <c r="T95" s="100">
        <v>1705760169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750</v>
      </c>
      <c r="P96" s="99">
        <v>125</v>
      </c>
      <c r="Q96" s="99">
        <v>625</v>
      </c>
      <c r="R96" s="100">
        <v>4755338017</v>
      </c>
      <c r="S96" s="100">
        <v>3110000980</v>
      </c>
      <c r="T96" s="100">
        <v>1645337037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846</v>
      </c>
      <c r="P97" s="99">
        <v>153</v>
      </c>
      <c r="Q97" s="99">
        <v>693</v>
      </c>
      <c r="R97" s="100">
        <v>7244936424</v>
      </c>
      <c r="S97" s="100">
        <v>5665740063</v>
      </c>
      <c r="T97" s="100">
        <v>1579196361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88</v>
      </c>
      <c r="Q99" s="99">
        <v>537</v>
      </c>
      <c r="R99" s="100">
        <v>3420777885</v>
      </c>
      <c r="S99" s="100">
        <v>2086116203</v>
      </c>
      <c r="T99" s="100">
        <v>1334661682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660</v>
      </c>
      <c r="P100" s="99">
        <v>74</v>
      </c>
      <c r="Q100" s="99">
        <v>586</v>
      </c>
      <c r="R100" s="100">
        <v>3172374993</v>
      </c>
      <c r="S100" s="100">
        <v>1788706648</v>
      </c>
      <c r="T100" s="100">
        <v>1383668345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75" x14ac:dyDescent="0.25">
      <c r="N101" s="98">
        <v>39568</v>
      </c>
      <c r="O101" s="99">
        <v>634</v>
      </c>
      <c r="P101" s="99">
        <v>96</v>
      </c>
      <c r="Q101" s="99">
        <v>538</v>
      </c>
      <c r="R101" s="100">
        <v>3319133807</v>
      </c>
      <c r="S101" s="100">
        <v>2008214448</v>
      </c>
      <c r="T101" s="100">
        <v>1310919359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751</v>
      </c>
      <c r="P103" s="99">
        <v>94</v>
      </c>
      <c r="Q103" s="99">
        <v>657</v>
      </c>
      <c r="R103" s="100">
        <v>6624490906</v>
      </c>
      <c r="S103" s="100">
        <v>5193213315</v>
      </c>
      <c r="T103" s="100">
        <v>1431277591</v>
      </c>
      <c r="U103" s="101">
        <v>24</v>
      </c>
      <c r="V103" s="101">
        <v>2</v>
      </c>
      <c r="W103" s="102">
        <v>3.1957390146471372E-2</v>
      </c>
      <c r="X103" s="102">
        <v>2.6631158455392811E-3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632</v>
      </c>
      <c r="P105" s="99">
        <v>80</v>
      </c>
      <c r="Q105" s="99">
        <v>552</v>
      </c>
      <c r="R105" s="100">
        <v>2899956706</v>
      </c>
      <c r="S105" s="100">
        <v>1752431515</v>
      </c>
      <c r="T105" s="100">
        <v>1147525191</v>
      </c>
      <c r="U105" s="101">
        <v>29</v>
      </c>
      <c r="V105" s="101">
        <v>6</v>
      </c>
      <c r="W105" s="102">
        <v>4.588607594936709E-2</v>
      </c>
      <c r="X105" s="102">
        <v>9.4936708860759497E-3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3373584993</v>
      </c>
      <c r="S106" s="100">
        <v>2092620797</v>
      </c>
      <c r="T106" s="100">
        <v>1280964196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567</v>
      </c>
      <c r="P107" s="99">
        <v>68</v>
      </c>
      <c r="Q107" s="99">
        <v>499</v>
      </c>
      <c r="R107" s="100">
        <v>2704404162</v>
      </c>
      <c r="S107" s="100">
        <v>1633156223</v>
      </c>
      <c r="T107" s="100">
        <v>1071247939</v>
      </c>
      <c r="U107" s="101">
        <v>39</v>
      </c>
      <c r="V107" s="101">
        <v>5</v>
      </c>
      <c r="W107" s="102">
        <v>6.8783068783068779E-2</v>
      </c>
      <c r="X107" s="102">
        <v>8.8183421516754845E-3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1270798629</v>
      </c>
      <c r="S108" s="100">
        <v>454769996</v>
      </c>
      <c r="T108" s="100">
        <v>816028633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364</v>
      </c>
      <c r="P111" s="99">
        <v>31</v>
      </c>
      <c r="Q111" s="99">
        <v>333</v>
      </c>
      <c r="R111" s="100">
        <v>1274793519</v>
      </c>
      <c r="S111" s="100">
        <v>664292371</v>
      </c>
      <c r="T111" s="100">
        <v>610501148</v>
      </c>
      <c r="U111" s="101">
        <v>45</v>
      </c>
      <c r="V111" s="101">
        <v>4</v>
      </c>
      <c r="W111" s="102">
        <v>0.12362637362637363</v>
      </c>
      <c r="X111" s="102">
        <v>1.098901098901099E-2</v>
      </c>
    </row>
    <row r="112" spans="14:24" ht="15.75" x14ac:dyDescent="0.25">
      <c r="N112" s="98">
        <v>39903</v>
      </c>
      <c r="O112" s="99">
        <v>424</v>
      </c>
      <c r="P112" s="99">
        <v>48</v>
      </c>
      <c r="Q112" s="99">
        <v>376</v>
      </c>
      <c r="R112" s="100">
        <v>1830007385</v>
      </c>
      <c r="S112" s="100">
        <v>787648045</v>
      </c>
      <c r="T112" s="100">
        <v>1042359340</v>
      </c>
      <c r="U112" s="101">
        <v>88</v>
      </c>
      <c r="V112" s="101">
        <v>17</v>
      </c>
      <c r="W112" s="102">
        <v>0.20754716981132076</v>
      </c>
      <c r="X112" s="102">
        <v>4.0094339622641507E-2</v>
      </c>
    </row>
    <row r="113" spans="14:24" ht="15.75" x14ac:dyDescent="0.25">
      <c r="N113" s="98">
        <v>39933</v>
      </c>
      <c r="O113" s="99">
        <v>421</v>
      </c>
      <c r="P113" s="99">
        <v>50</v>
      </c>
      <c r="Q113" s="99">
        <v>371</v>
      </c>
      <c r="R113" s="100">
        <v>1239258187</v>
      </c>
      <c r="S113" s="100">
        <v>688545991</v>
      </c>
      <c r="T113" s="100">
        <v>550712196</v>
      </c>
      <c r="U113" s="101">
        <v>87</v>
      </c>
      <c r="V113" s="101">
        <v>11</v>
      </c>
      <c r="W113" s="102">
        <v>0.20665083135391923</v>
      </c>
      <c r="X113" s="102">
        <v>2.6128266033254157E-2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554</v>
      </c>
      <c r="P115" s="99">
        <v>64</v>
      </c>
      <c r="Q115" s="99">
        <v>490</v>
      </c>
      <c r="R115" s="100">
        <v>1911786579</v>
      </c>
      <c r="S115" s="100">
        <v>1141480577</v>
      </c>
      <c r="T115" s="100">
        <v>770306002</v>
      </c>
      <c r="U115" s="101">
        <v>96</v>
      </c>
      <c r="V115" s="101">
        <v>16</v>
      </c>
      <c r="W115" s="102">
        <v>0.17328519855595667</v>
      </c>
      <c r="X115" s="102">
        <v>2.8880866425992781E-2</v>
      </c>
    </row>
    <row r="116" spans="14:24" ht="15.75" x14ac:dyDescent="0.25">
      <c r="N116" s="98">
        <v>40025</v>
      </c>
      <c r="O116" s="99">
        <v>493</v>
      </c>
      <c r="P116" s="99">
        <v>48</v>
      </c>
      <c r="Q116" s="99">
        <v>445</v>
      </c>
      <c r="R116" s="100">
        <v>1891154737</v>
      </c>
      <c r="S116" s="100">
        <v>1121812868</v>
      </c>
      <c r="T116" s="100">
        <v>769341869</v>
      </c>
      <c r="U116" s="101">
        <v>93</v>
      </c>
      <c r="V116" s="101">
        <v>14</v>
      </c>
      <c r="W116" s="102">
        <v>0.18864097363083165</v>
      </c>
      <c r="X116" s="102">
        <v>2.8397565922920892E-2</v>
      </c>
    </row>
    <row r="117" spans="14:24" ht="15.75" x14ac:dyDescent="0.25">
      <c r="N117" s="98">
        <v>40056</v>
      </c>
      <c r="O117" s="99">
        <v>459</v>
      </c>
      <c r="P117" s="99">
        <v>54</v>
      </c>
      <c r="Q117" s="99">
        <v>405</v>
      </c>
      <c r="R117" s="100">
        <v>1185812791</v>
      </c>
      <c r="S117" s="100">
        <v>443195776</v>
      </c>
      <c r="T117" s="100">
        <v>742617015</v>
      </c>
      <c r="U117" s="101">
        <v>103</v>
      </c>
      <c r="V117" s="101">
        <v>17</v>
      </c>
      <c r="W117" s="102">
        <v>0.22440087145969498</v>
      </c>
      <c r="X117" s="102">
        <v>3.7037037037037035E-2</v>
      </c>
    </row>
    <row r="118" spans="14:24" ht="15.75" x14ac:dyDescent="0.25">
      <c r="N118" s="98">
        <v>40086</v>
      </c>
      <c r="O118" s="99">
        <v>525</v>
      </c>
      <c r="P118" s="99">
        <v>69</v>
      </c>
      <c r="Q118" s="99">
        <v>456</v>
      </c>
      <c r="R118" s="100">
        <v>1553434637</v>
      </c>
      <c r="S118" s="100">
        <v>782080849</v>
      </c>
      <c r="T118" s="100">
        <v>771353788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506</v>
      </c>
      <c r="P119" s="99">
        <v>76</v>
      </c>
      <c r="Q119" s="99">
        <v>430</v>
      </c>
      <c r="R119" s="100">
        <v>1698917782</v>
      </c>
      <c r="S119" s="100">
        <v>997177217</v>
      </c>
      <c r="T119" s="100">
        <v>701740565</v>
      </c>
      <c r="U119" s="101">
        <v>107</v>
      </c>
      <c r="V119" s="101">
        <v>35</v>
      </c>
      <c r="W119" s="102">
        <v>0.21146245059288538</v>
      </c>
      <c r="X119" s="102">
        <v>6.9169960474308304E-2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56</v>
      </c>
      <c r="Q122" s="99">
        <v>435</v>
      </c>
      <c r="R122" s="100">
        <v>1625239784</v>
      </c>
      <c r="S122" s="100">
        <v>879367254</v>
      </c>
      <c r="T122" s="100">
        <v>745872530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663</v>
      </c>
      <c r="P124" s="99">
        <v>75</v>
      </c>
      <c r="Q124" s="99">
        <v>588</v>
      </c>
      <c r="R124" s="100">
        <v>2269025443</v>
      </c>
      <c r="S124" s="100">
        <v>1285918764</v>
      </c>
      <c r="T124" s="100">
        <v>983106679</v>
      </c>
      <c r="U124" s="101">
        <v>186</v>
      </c>
      <c r="V124" s="101">
        <v>34</v>
      </c>
      <c r="W124" s="102">
        <v>0.28054298642533937</v>
      </c>
      <c r="X124" s="102">
        <v>5.128205128205128E-2</v>
      </c>
    </row>
    <row r="125" spans="14:24" ht="15.75" x14ac:dyDescent="0.25">
      <c r="N125" s="98">
        <v>40298</v>
      </c>
      <c r="O125" s="99">
        <v>668</v>
      </c>
      <c r="P125" s="99">
        <v>79</v>
      </c>
      <c r="Q125" s="99">
        <v>589</v>
      </c>
      <c r="R125" s="100">
        <v>1802555806</v>
      </c>
      <c r="S125" s="100">
        <v>855176503</v>
      </c>
      <c r="T125" s="100">
        <v>947379303</v>
      </c>
      <c r="U125" s="101">
        <v>194</v>
      </c>
      <c r="V125" s="101">
        <v>32</v>
      </c>
      <c r="W125" s="102">
        <v>0.29041916167664672</v>
      </c>
      <c r="X125" s="102">
        <v>4.790419161676647E-2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782</v>
      </c>
      <c r="P127" s="99">
        <v>124</v>
      </c>
      <c r="Q127" s="99">
        <v>658</v>
      </c>
      <c r="R127" s="100">
        <v>3357747753</v>
      </c>
      <c r="S127" s="100">
        <v>2316213003</v>
      </c>
      <c r="T127" s="100">
        <v>1041534750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679</v>
      </c>
      <c r="P128" s="99">
        <v>102</v>
      </c>
      <c r="Q128" s="99">
        <v>577</v>
      </c>
      <c r="R128" s="100">
        <v>2432366428</v>
      </c>
      <c r="S128" s="100">
        <v>1440337137</v>
      </c>
      <c r="T128" s="100">
        <v>992029291</v>
      </c>
      <c r="U128" s="101">
        <v>171</v>
      </c>
      <c r="V128" s="101">
        <v>40</v>
      </c>
      <c r="W128" s="102">
        <v>0.25184094256259204</v>
      </c>
      <c r="X128" s="102">
        <v>5.8910162002945507E-2</v>
      </c>
    </row>
    <row r="129" spans="14:24" ht="15.75" x14ac:dyDescent="0.25">
      <c r="N129" s="98">
        <v>40421</v>
      </c>
      <c r="O129" s="99">
        <v>689</v>
      </c>
      <c r="P129" s="99">
        <v>97</v>
      </c>
      <c r="Q129" s="99">
        <v>592</v>
      </c>
      <c r="R129" s="100">
        <v>2783632187</v>
      </c>
      <c r="S129" s="100">
        <v>1835983401</v>
      </c>
      <c r="T129" s="100">
        <v>947648786</v>
      </c>
      <c r="U129" s="101">
        <v>195</v>
      </c>
      <c r="V129" s="101">
        <v>32</v>
      </c>
      <c r="W129" s="102">
        <v>0.28301886792452829</v>
      </c>
      <c r="X129" s="102">
        <v>4.6444121915820029E-2</v>
      </c>
    </row>
    <row r="130" spans="14:24" ht="15.75" x14ac:dyDescent="0.2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728</v>
      </c>
      <c r="P132" s="99">
        <v>132</v>
      </c>
      <c r="Q132" s="99">
        <v>596</v>
      </c>
      <c r="R132" s="100">
        <v>3749181037</v>
      </c>
      <c r="S132" s="100">
        <v>2409491402</v>
      </c>
      <c r="T132" s="100">
        <v>1339689635</v>
      </c>
      <c r="U132" s="101">
        <v>189</v>
      </c>
      <c r="V132" s="101">
        <v>51</v>
      </c>
      <c r="W132" s="102">
        <v>0.25961538461538464</v>
      </c>
      <c r="X132" s="102">
        <v>7.0054945054945056E-2</v>
      </c>
    </row>
    <row r="133" spans="14:24" ht="15.75" x14ac:dyDescent="0.25">
      <c r="N133" s="98">
        <v>40543</v>
      </c>
      <c r="O133" s="99">
        <v>1215</v>
      </c>
      <c r="P133" s="99">
        <v>225</v>
      </c>
      <c r="Q133" s="99">
        <v>990</v>
      </c>
      <c r="R133" s="100">
        <v>6142823777</v>
      </c>
      <c r="S133" s="100">
        <v>4250836151</v>
      </c>
      <c r="T133" s="100">
        <v>1891987626</v>
      </c>
      <c r="U133" s="101">
        <v>289</v>
      </c>
      <c r="V133" s="101">
        <v>65</v>
      </c>
      <c r="W133" s="102">
        <v>0.23786008230452674</v>
      </c>
      <c r="X133" s="102">
        <v>5.3497942386831275E-2</v>
      </c>
    </row>
    <row r="134" spans="14:24" ht="15.75" x14ac:dyDescent="0.25">
      <c r="N134" s="98">
        <v>40574</v>
      </c>
      <c r="O134" s="99">
        <v>638</v>
      </c>
      <c r="P134" s="99">
        <v>107</v>
      </c>
      <c r="Q134" s="99">
        <v>531</v>
      </c>
      <c r="R134" s="100">
        <v>2576447173</v>
      </c>
      <c r="S134" s="100">
        <v>1716843837</v>
      </c>
      <c r="T134" s="100">
        <v>859603336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618</v>
      </c>
      <c r="P135" s="99">
        <v>100</v>
      </c>
      <c r="Q135" s="99">
        <v>518</v>
      </c>
      <c r="R135" s="100">
        <v>3516303583</v>
      </c>
      <c r="S135" s="100">
        <v>2706951079</v>
      </c>
      <c r="T135" s="100">
        <v>809352504</v>
      </c>
      <c r="U135" s="101">
        <v>157</v>
      </c>
      <c r="V135" s="101">
        <v>38</v>
      </c>
      <c r="W135" s="102">
        <v>0.25404530744336568</v>
      </c>
      <c r="X135" s="102">
        <v>6.1488673139158574E-2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886</v>
      </c>
      <c r="P137" s="99">
        <v>140</v>
      </c>
      <c r="Q137" s="99">
        <v>746</v>
      </c>
      <c r="R137" s="100">
        <v>3568852471</v>
      </c>
      <c r="S137" s="100">
        <v>2371295585</v>
      </c>
      <c r="T137" s="100">
        <v>1197556886</v>
      </c>
      <c r="U137" s="101">
        <v>224</v>
      </c>
      <c r="V137" s="101">
        <v>63</v>
      </c>
      <c r="W137" s="102">
        <v>0.25282167042889392</v>
      </c>
      <c r="X137" s="102">
        <v>7.1106094808126408E-2</v>
      </c>
    </row>
    <row r="138" spans="14:24" ht="15.75" x14ac:dyDescent="0.25">
      <c r="N138" s="98">
        <v>40694</v>
      </c>
      <c r="O138" s="99">
        <v>951</v>
      </c>
      <c r="P138" s="99">
        <v>159</v>
      </c>
      <c r="Q138" s="99">
        <v>792</v>
      </c>
      <c r="R138" s="100">
        <v>5188512180</v>
      </c>
      <c r="S138" s="100">
        <v>3941603868</v>
      </c>
      <c r="T138" s="100">
        <v>1246908312</v>
      </c>
      <c r="U138" s="101">
        <v>231</v>
      </c>
      <c r="V138" s="101">
        <v>60</v>
      </c>
      <c r="W138" s="102">
        <v>0.24290220820189273</v>
      </c>
      <c r="X138" s="102">
        <v>6.3091482649842268E-2</v>
      </c>
    </row>
    <row r="139" spans="14:24" ht="15.75" x14ac:dyDescent="0.25">
      <c r="N139" s="98">
        <v>40724</v>
      </c>
      <c r="O139" s="99">
        <v>1076</v>
      </c>
      <c r="P139" s="99">
        <v>201</v>
      </c>
      <c r="Q139" s="99">
        <v>875</v>
      </c>
      <c r="R139" s="100">
        <v>5669356407</v>
      </c>
      <c r="S139" s="100">
        <v>4207957765</v>
      </c>
      <c r="T139" s="100">
        <v>1461398642</v>
      </c>
      <c r="U139" s="101">
        <v>230</v>
      </c>
      <c r="V139" s="101">
        <v>73</v>
      </c>
      <c r="W139" s="102">
        <v>0.21375464684014869</v>
      </c>
      <c r="X139" s="102">
        <v>6.7843866171003714E-2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930</v>
      </c>
      <c r="P141" s="99">
        <v>156</v>
      </c>
      <c r="Q141" s="99">
        <v>774</v>
      </c>
      <c r="R141" s="100">
        <v>4842691307</v>
      </c>
      <c r="S141" s="100">
        <v>3519130549</v>
      </c>
      <c r="T141" s="100">
        <v>1323560758</v>
      </c>
      <c r="U141" s="101">
        <v>212</v>
      </c>
      <c r="V141" s="101">
        <v>54</v>
      </c>
      <c r="W141" s="102">
        <v>0.22795698924731184</v>
      </c>
      <c r="X141" s="102">
        <v>5.8064516129032261E-2</v>
      </c>
    </row>
    <row r="142" spans="14:24" ht="15.75" x14ac:dyDescent="0.25">
      <c r="N142" s="98">
        <v>40816</v>
      </c>
      <c r="O142" s="99">
        <v>916</v>
      </c>
      <c r="P142" s="99">
        <v>159</v>
      </c>
      <c r="Q142" s="99">
        <v>757</v>
      </c>
      <c r="R142" s="100">
        <v>4700268399</v>
      </c>
      <c r="S142" s="100">
        <v>3399220161</v>
      </c>
      <c r="T142" s="100">
        <v>1301048238</v>
      </c>
      <c r="U142" s="101">
        <v>200</v>
      </c>
      <c r="V142" s="101">
        <v>51</v>
      </c>
      <c r="W142" s="102">
        <v>0.2183406113537118</v>
      </c>
      <c r="X142" s="102">
        <v>5.5676855895196505E-2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1328</v>
      </c>
      <c r="P145" s="99">
        <v>232</v>
      </c>
      <c r="Q145" s="99">
        <v>1096</v>
      </c>
      <c r="R145" s="100">
        <v>7371043704</v>
      </c>
      <c r="S145" s="100">
        <v>5095919393</v>
      </c>
      <c r="T145" s="100">
        <v>2275124311</v>
      </c>
      <c r="U145" s="101">
        <v>295</v>
      </c>
      <c r="V145" s="101">
        <v>65</v>
      </c>
      <c r="W145" s="102">
        <v>0.22213855421686746</v>
      </c>
      <c r="X145" s="102">
        <v>4.8945783132530118E-2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848</v>
      </c>
      <c r="P147" s="99">
        <v>141</v>
      </c>
      <c r="Q147" s="99">
        <v>707</v>
      </c>
      <c r="R147" s="100">
        <v>3832870501</v>
      </c>
      <c r="S147" s="100">
        <v>2637195078</v>
      </c>
      <c r="T147" s="100">
        <v>1195675423</v>
      </c>
      <c r="U147" s="101">
        <v>193</v>
      </c>
      <c r="V147" s="101">
        <v>45</v>
      </c>
      <c r="W147" s="102">
        <v>0.2275943396226415</v>
      </c>
      <c r="X147" s="102">
        <v>5.3066037735849059E-2</v>
      </c>
    </row>
    <row r="148" spans="14:24" ht="15.75" x14ac:dyDescent="0.25">
      <c r="N148" s="98">
        <v>40999</v>
      </c>
      <c r="O148" s="99">
        <v>1085</v>
      </c>
      <c r="P148" s="99">
        <v>179</v>
      </c>
      <c r="Q148" s="99">
        <v>906</v>
      </c>
      <c r="R148" s="100">
        <v>5268811361</v>
      </c>
      <c r="S148" s="100">
        <v>3689970260</v>
      </c>
      <c r="T148" s="100">
        <v>1578841101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934</v>
      </c>
      <c r="P149" s="99">
        <v>145</v>
      </c>
      <c r="Q149" s="99">
        <v>789</v>
      </c>
      <c r="R149" s="100">
        <v>3983239220</v>
      </c>
      <c r="S149" s="100">
        <v>2729717831</v>
      </c>
      <c r="T149" s="100">
        <v>1253521389</v>
      </c>
      <c r="U149" s="101">
        <v>210</v>
      </c>
      <c r="V149" s="101">
        <v>52</v>
      </c>
      <c r="W149" s="102">
        <v>0.22483940042826553</v>
      </c>
      <c r="X149" s="102">
        <v>5.5674518201284794E-2</v>
      </c>
    </row>
    <row r="150" spans="14:24" ht="15.75" x14ac:dyDescent="0.25">
      <c r="N150" s="98">
        <v>41060</v>
      </c>
      <c r="O150" s="99">
        <v>1120</v>
      </c>
      <c r="P150" s="99">
        <v>175</v>
      </c>
      <c r="Q150" s="99">
        <v>945</v>
      </c>
      <c r="R150" s="100">
        <v>5099159038</v>
      </c>
      <c r="S150" s="100">
        <v>3197958443</v>
      </c>
      <c r="T150" s="100">
        <v>1901200595</v>
      </c>
      <c r="U150" s="101">
        <v>224</v>
      </c>
      <c r="V150" s="101">
        <v>54</v>
      </c>
      <c r="W150" s="102">
        <v>0.2</v>
      </c>
      <c r="X150" s="102">
        <v>4.8214285714285716E-2</v>
      </c>
    </row>
    <row r="151" spans="14:24" ht="15.75" x14ac:dyDescent="0.25">
      <c r="N151" s="98">
        <v>41090</v>
      </c>
      <c r="O151" s="99">
        <v>1189</v>
      </c>
      <c r="P151" s="99">
        <v>194</v>
      </c>
      <c r="Q151" s="99">
        <v>995</v>
      </c>
      <c r="R151" s="100">
        <v>5931336310</v>
      </c>
      <c r="S151" s="100">
        <v>4191291202</v>
      </c>
      <c r="T151" s="100">
        <v>1740045108</v>
      </c>
      <c r="U151" s="101">
        <v>233</v>
      </c>
      <c r="V151" s="101">
        <v>54</v>
      </c>
      <c r="W151" s="102">
        <v>0.19596299411269974</v>
      </c>
      <c r="X151" s="102">
        <v>4.5416316232127836E-2</v>
      </c>
    </row>
    <row r="152" spans="14:24" ht="15.75" x14ac:dyDescent="0.25">
      <c r="N152" s="98">
        <v>41121</v>
      </c>
      <c r="O152" s="99">
        <v>995</v>
      </c>
      <c r="P152" s="99">
        <v>166</v>
      </c>
      <c r="Q152" s="99">
        <v>829</v>
      </c>
      <c r="R152" s="100">
        <v>5468433412</v>
      </c>
      <c r="S152" s="100">
        <v>3859444966</v>
      </c>
      <c r="T152" s="100">
        <v>1608988446</v>
      </c>
      <c r="U152" s="101">
        <v>200</v>
      </c>
      <c r="V152" s="101">
        <v>54</v>
      </c>
      <c r="W152" s="102">
        <v>0.20100502512562815</v>
      </c>
      <c r="X152" s="102">
        <v>5.4271356783919596E-2</v>
      </c>
    </row>
    <row r="153" spans="14:24" ht="15.75" x14ac:dyDescent="0.25">
      <c r="N153" s="98">
        <v>41152</v>
      </c>
      <c r="O153" s="99">
        <v>1192</v>
      </c>
      <c r="P153" s="99">
        <v>187</v>
      </c>
      <c r="Q153" s="99">
        <v>1005</v>
      </c>
      <c r="R153" s="100">
        <v>5967024791</v>
      </c>
      <c r="S153" s="100">
        <v>4191635788</v>
      </c>
      <c r="T153" s="100">
        <v>1775389003</v>
      </c>
      <c r="U153" s="101">
        <v>209</v>
      </c>
      <c r="V153" s="101">
        <v>40</v>
      </c>
      <c r="W153" s="102">
        <v>0.17533557046979867</v>
      </c>
      <c r="X153" s="102">
        <v>3.3557046979865772E-2</v>
      </c>
    </row>
    <row r="154" spans="14:24" ht="15.75" x14ac:dyDescent="0.25">
      <c r="N154" s="98">
        <v>41182</v>
      </c>
      <c r="O154" s="99">
        <v>1030</v>
      </c>
      <c r="P154" s="99">
        <v>154</v>
      </c>
      <c r="Q154" s="99">
        <v>876</v>
      </c>
      <c r="R154" s="100">
        <v>4878066928</v>
      </c>
      <c r="S154" s="100">
        <v>3408611891</v>
      </c>
      <c r="T154" s="100">
        <v>1469455037</v>
      </c>
      <c r="U154" s="101">
        <v>211</v>
      </c>
      <c r="V154" s="101">
        <v>39</v>
      </c>
      <c r="W154" s="102">
        <v>0.20485436893203884</v>
      </c>
      <c r="X154" s="102">
        <v>3.7864077669902914E-2</v>
      </c>
    </row>
    <row r="155" spans="14:24" ht="15.75" x14ac:dyDescent="0.25">
      <c r="N155" s="98">
        <v>41213</v>
      </c>
      <c r="O155" s="99">
        <v>1126</v>
      </c>
      <c r="P155" s="99">
        <v>164</v>
      </c>
      <c r="Q155" s="99">
        <v>962</v>
      </c>
      <c r="R155" s="100">
        <v>4989105496</v>
      </c>
      <c r="S155" s="100">
        <v>3160966402</v>
      </c>
      <c r="T155" s="100">
        <v>1828139094</v>
      </c>
      <c r="U155" s="101">
        <v>173</v>
      </c>
      <c r="V155" s="101">
        <v>41</v>
      </c>
      <c r="W155" s="102">
        <v>0.15364120781527532</v>
      </c>
      <c r="X155" s="102">
        <v>3.6412078152753109E-2</v>
      </c>
    </row>
    <row r="156" spans="14:24" ht="15.75" x14ac:dyDescent="0.25">
      <c r="N156" s="98">
        <v>41243</v>
      </c>
      <c r="O156" s="99">
        <v>1186</v>
      </c>
      <c r="P156" s="99">
        <v>219</v>
      </c>
      <c r="Q156" s="99">
        <v>967</v>
      </c>
      <c r="R156" s="100">
        <v>6078668989</v>
      </c>
      <c r="S156" s="100">
        <v>4170916377</v>
      </c>
      <c r="T156" s="100">
        <v>1907752612</v>
      </c>
      <c r="U156" s="101">
        <v>177</v>
      </c>
      <c r="V156" s="101">
        <v>58</v>
      </c>
      <c r="W156" s="102">
        <v>0.14924114671163574</v>
      </c>
      <c r="X156" s="102">
        <v>4.8903878583473864E-2</v>
      </c>
    </row>
    <row r="157" spans="14:24" ht="15.75" x14ac:dyDescent="0.25">
      <c r="N157" s="98">
        <v>41274</v>
      </c>
      <c r="O157" s="99">
        <v>2028</v>
      </c>
      <c r="P157" s="99">
        <v>364</v>
      </c>
      <c r="Q157" s="99">
        <v>1664</v>
      </c>
      <c r="R157" s="100">
        <v>11314249174</v>
      </c>
      <c r="S157" s="100">
        <v>7697789792</v>
      </c>
      <c r="T157" s="100">
        <v>3616459382</v>
      </c>
      <c r="U157" s="101">
        <v>270</v>
      </c>
      <c r="V157" s="101">
        <v>68</v>
      </c>
      <c r="W157" s="102">
        <v>0.13313609467455623</v>
      </c>
      <c r="X157" s="102">
        <v>3.3530571992110451E-2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837</v>
      </c>
      <c r="P159" s="99">
        <v>116</v>
      </c>
      <c r="Q159" s="99">
        <v>721</v>
      </c>
      <c r="R159" s="100">
        <v>3183813881</v>
      </c>
      <c r="S159" s="100">
        <v>1949219470</v>
      </c>
      <c r="T159" s="100">
        <v>1234594411</v>
      </c>
      <c r="U159" s="101">
        <v>137</v>
      </c>
      <c r="V159" s="101">
        <v>28</v>
      </c>
      <c r="W159" s="102">
        <v>0.16367980884109917</v>
      </c>
      <c r="X159" s="102">
        <v>3.3452807646356032E-2</v>
      </c>
    </row>
    <row r="160" spans="14:24" ht="15.75" x14ac:dyDescent="0.25">
      <c r="N160" s="98">
        <v>41364</v>
      </c>
      <c r="O160" s="99">
        <v>1212</v>
      </c>
      <c r="P160" s="99">
        <v>176</v>
      </c>
      <c r="Q160" s="99">
        <v>1036</v>
      </c>
      <c r="R160" s="100">
        <v>5694748057</v>
      </c>
      <c r="S160" s="100">
        <v>3856849415</v>
      </c>
      <c r="T160" s="100">
        <v>1837898642</v>
      </c>
      <c r="U160" s="101">
        <v>207</v>
      </c>
      <c r="V160" s="101">
        <v>36</v>
      </c>
      <c r="W160" s="102">
        <v>0.1707920792079208</v>
      </c>
      <c r="X160" s="102">
        <v>2.9702970297029702E-2</v>
      </c>
    </row>
    <row r="161" spans="14:24" ht="15.75" x14ac:dyDescent="0.25">
      <c r="N161" s="98">
        <v>41394</v>
      </c>
      <c r="O161" s="99">
        <v>1211</v>
      </c>
      <c r="P161" s="99">
        <v>187</v>
      </c>
      <c r="Q161" s="99">
        <v>1024</v>
      </c>
      <c r="R161" s="100">
        <v>6042834196</v>
      </c>
      <c r="S161" s="100">
        <v>4277325763</v>
      </c>
      <c r="T161" s="100">
        <v>1765508433</v>
      </c>
      <c r="U161" s="101">
        <v>170</v>
      </c>
      <c r="V161" s="101">
        <v>37</v>
      </c>
      <c r="W161" s="102">
        <v>0.14037985136251033</v>
      </c>
      <c r="X161" s="102">
        <v>3.0553261767134601E-2</v>
      </c>
    </row>
    <row r="162" spans="14:24" ht="15.75" x14ac:dyDescent="0.25">
      <c r="N162" s="98">
        <v>41425</v>
      </c>
      <c r="O162" s="99">
        <v>1417</v>
      </c>
      <c r="P162" s="99">
        <v>197</v>
      </c>
      <c r="Q162" s="99">
        <v>1220</v>
      </c>
      <c r="R162" s="100">
        <v>6570268079</v>
      </c>
      <c r="S162" s="100">
        <v>4377484375</v>
      </c>
      <c r="T162" s="100">
        <v>2192783704</v>
      </c>
      <c r="U162" s="101">
        <v>205</v>
      </c>
      <c r="V162" s="101">
        <v>49</v>
      </c>
      <c r="W162" s="102">
        <v>0.14467184191954835</v>
      </c>
      <c r="X162" s="102">
        <v>3.4580098800282288E-2</v>
      </c>
    </row>
    <row r="163" spans="14:24" ht="15.75" x14ac:dyDescent="0.25">
      <c r="N163" s="98">
        <v>41455</v>
      </c>
      <c r="O163" s="99">
        <v>1446</v>
      </c>
      <c r="P163" s="99">
        <v>252</v>
      </c>
      <c r="Q163" s="99">
        <v>1194</v>
      </c>
      <c r="R163" s="100">
        <v>9286334253</v>
      </c>
      <c r="S163" s="100">
        <v>6751935446</v>
      </c>
      <c r="T163" s="100">
        <v>2534398807</v>
      </c>
      <c r="U163" s="101">
        <v>206</v>
      </c>
      <c r="V163" s="101">
        <v>48</v>
      </c>
      <c r="W163" s="102">
        <v>0.14246196403872752</v>
      </c>
      <c r="X163" s="102">
        <v>3.3195020746887967E-2</v>
      </c>
    </row>
    <row r="164" spans="14:24" ht="15.75" x14ac:dyDescent="0.25">
      <c r="N164" s="98">
        <v>41486</v>
      </c>
      <c r="O164" s="99">
        <v>1357</v>
      </c>
      <c r="P164" s="99">
        <v>201</v>
      </c>
      <c r="Q164" s="99">
        <v>1156</v>
      </c>
      <c r="R164" s="100">
        <v>6044410856</v>
      </c>
      <c r="S164" s="100">
        <v>4020722208</v>
      </c>
      <c r="T164" s="100">
        <v>2023688648</v>
      </c>
      <c r="U164" s="101">
        <v>151</v>
      </c>
      <c r="V164" s="101">
        <v>50</v>
      </c>
      <c r="W164" s="102">
        <v>0.11127487103905674</v>
      </c>
      <c r="X164" s="102">
        <v>3.6845983787767135E-2</v>
      </c>
    </row>
    <row r="165" spans="14:24" ht="15.75" x14ac:dyDescent="0.25">
      <c r="N165" s="98">
        <v>41517</v>
      </c>
      <c r="O165" s="99">
        <v>1420</v>
      </c>
      <c r="P165" s="99">
        <v>240</v>
      </c>
      <c r="Q165" s="99">
        <v>1180</v>
      </c>
      <c r="R165" s="100">
        <v>7384287861</v>
      </c>
      <c r="S165" s="100">
        <v>4960356301</v>
      </c>
      <c r="T165" s="100">
        <v>2423931560</v>
      </c>
      <c r="U165" s="101">
        <v>199</v>
      </c>
      <c r="V165" s="101">
        <v>44</v>
      </c>
      <c r="W165" s="102">
        <v>0.14014084507042254</v>
      </c>
      <c r="X165" s="102">
        <v>3.0985915492957747E-2</v>
      </c>
    </row>
    <row r="166" spans="14:24" ht="15.75" x14ac:dyDescent="0.25">
      <c r="N166" s="98">
        <v>41547</v>
      </c>
      <c r="O166" s="99">
        <v>1304</v>
      </c>
      <c r="P166" s="99">
        <v>196</v>
      </c>
      <c r="Q166" s="99">
        <v>1108</v>
      </c>
      <c r="R166" s="100">
        <v>7101813845</v>
      </c>
      <c r="S166" s="100">
        <v>4871632465</v>
      </c>
      <c r="T166" s="100">
        <v>2230181380</v>
      </c>
      <c r="U166" s="101">
        <v>153</v>
      </c>
      <c r="V166" s="101">
        <v>33</v>
      </c>
      <c r="W166" s="102">
        <v>0.11733128834355828</v>
      </c>
      <c r="X166" s="102">
        <v>2.5306748466257668E-2</v>
      </c>
    </row>
    <row r="167" spans="14:24" ht="15.75" x14ac:dyDescent="0.25">
      <c r="N167" s="98">
        <v>41578</v>
      </c>
      <c r="O167" s="99">
        <v>1407</v>
      </c>
      <c r="P167" s="99">
        <v>221</v>
      </c>
      <c r="Q167" s="99">
        <v>1186</v>
      </c>
      <c r="R167" s="100">
        <v>8782384656</v>
      </c>
      <c r="S167" s="100">
        <v>6485190929</v>
      </c>
      <c r="T167" s="100">
        <v>2297193727</v>
      </c>
      <c r="U167" s="101">
        <v>156</v>
      </c>
      <c r="V167" s="101">
        <v>35</v>
      </c>
      <c r="W167" s="102">
        <v>0.11087420042643924</v>
      </c>
      <c r="X167" s="102">
        <v>2.4875621890547265E-2</v>
      </c>
    </row>
    <row r="168" spans="14:24" ht="15.75" x14ac:dyDescent="0.25">
      <c r="N168" s="98">
        <v>41608</v>
      </c>
      <c r="O168" s="99">
        <v>1138</v>
      </c>
      <c r="P168" s="99">
        <v>199</v>
      </c>
      <c r="Q168" s="99">
        <v>939</v>
      </c>
      <c r="R168" s="100">
        <v>6241942513</v>
      </c>
      <c r="S168" s="100">
        <v>4390920936</v>
      </c>
      <c r="T168" s="100">
        <v>1851021577</v>
      </c>
      <c r="U168" s="101">
        <v>161</v>
      </c>
      <c r="V168" s="101">
        <v>44</v>
      </c>
      <c r="W168" s="102">
        <v>0.14147627416520211</v>
      </c>
      <c r="X168" s="102">
        <v>3.8664323374340948E-2</v>
      </c>
    </row>
    <row r="169" spans="14:24" ht="15.75" x14ac:dyDescent="0.25">
      <c r="N169" s="98">
        <v>41639</v>
      </c>
      <c r="O169" s="99">
        <v>1859</v>
      </c>
      <c r="P169" s="99">
        <v>367</v>
      </c>
      <c r="Q169" s="99">
        <v>1492</v>
      </c>
      <c r="R169" s="100">
        <v>11386722891</v>
      </c>
      <c r="S169" s="100">
        <v>8233697419</v>
      </c>
      <c r="T169" s="100">
        <v>3153025472</v>
      </c>
      <c r="U169" s="101">
        <v>199</v>
      </c>
      <c r="V169" s="101">
        <v>74</v>
      </c>
      <c r="W169" s="102">
        <v>0.10704679935449166</v>
      </c>
      <c r="X169" s="102">
        <v>3.9806347498655192E-2</v>
      </c>
    </row>
    <row r="170" spans="14:24" ht="15.75" x14ac:dyDescent="0.25">
      <c r="N170" s="98">
        <v>41670</v>
      </c>
      <c r="O170" s="99">
        <v>1221</v>
      </c>
      <c r="P170" s="99">
        <v>189</v>
      </c>
      <c r="Q170" s="99">
        <v>1032</v>
      </c>
      <c r="R170" s="100">
        <v>5140008902</v>
      </c>
      <c r="S170" s="100">
        <v>2840364647</v>
      </c>
      <c r="T170" s="100">
        <v>2299644255</v>
      </c>
      <c r="U170" s="101">
        <v>117</v>
      </c>
      <c r="V170" s="101">
        <v>36</v>
      </c>
      <c r="W170" s="102">
        <v>9.5823095823095825E-2</v>
      </c>
      <c r="X170" s="102">
        <v>2.9484029484029485E-2</v>
      </c>
    </row>
    <row r="171" spans="14:24" ht="15.75" x14ac:dyDescent="0.25">
      <c r="N171" s="98">
        <v>41698</v>
      </c>
      <c r="O171" s="99">
        <v>1129</v>
      </c>
      <c r="P171" s="99">
        <v>163</v>
      </c>
      <c r="Q171" s="99">
        <v>966</v>
      </c>
      <c r="R171" s="100">
        <v>4968529029</v>
      </c>
      <c r="S171" s="100">
        <v>3195080074</v>
      </c>
      <c r="T171" s="100">
        <v>1773448955</v>
      </c>
      <c r="U171" s="101">
        <v>94</v>
      </c>
      <c r="V171" s="101">
        <v>26</v>
      </c>
      <c r="W171" s="102">
        <v>8.3259521700620023E-2</v>
      </c>
      <c r="X171" s="102">
        <v>2.3029229406554472E-2</v>
      </c>
    </row>
    <row r="172" spans="14:24" ht="15.75" x14ac:dyDescent="0.25">
      <c r="N172" s="98">
        <v>41729</v>
      </c>
      <c r="O172" s="99">
        <v>1282</v>
      </c>
      <c r="P172" s="99">
        <v>223</v>
      </c>
      <c r="Q172" s="99">
        <v>1059</v>
      </c>
      <c r="R172" s="100">
        <v>7126673221</v>
      </c>
      <c r="S172" s="100">
        <v>5000083638</v>
      </c>
      <c r="T172" s="100">
        <v>2126589583</v>
      </c>
      <c r="U172" s="101">
        <v>135</v>
      </c>
      <c r="V172" s="101">
        <v>32</v>
      </c>
      <c r="W172" s="102">
        <v>0.10530421216848673</v>
      </c>
      <c r="X172" s="102">
        <v>2.4960998439937598E-2</v>
      </c>
    </row>
    <row r="173" spans="14:24" ht="15.75" x14ac:dyDescent="0.25">
      <c r="N173" s="98">
        <v>41759</v>
      </c>
      <c r="O173" s="99">
        <v>1286</v>
      </c>
      <c r="P173" s="99">
        <v>197</v>
      </c>
      <c r="Q173" s="99">
        <v>1089</v>
      </c>
      <c r="R173" s="100">
        <v>6477821325</v>
      </c>
      <c r="S173" s="100">
        <v>4205014502</v>
      </c>
      <c r="T173" s="100">
        <v>2272806823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1431</v>
      </c>
      <c r="P174" s="99">
        <v>228</v>
      </c>
      <c r="Q174" s="99">
        <v>1203</v>
      </c>
      <c r="R174" s="100">
        <v>7960503521</v>
      </c>
      <c r="S174" s="100">
        <v>5581474894</v>
      </c>
      <c r="T174" s="100">
        <v>2379028627</v>
      </c>
      <c r="U174" s="101">
        <v>130</v>
      </c>
      <c r="V174" s="101">
        <v>47</v>
      </c>
      <c r="W174" s="102">
        <v>9.0845562543675748E-2</v>
      </c>
      <c r="X174" s="102">
        <v>3.2844164919636619E-2</v>
      </c>
    </row>
    <row r="175" spans="14:24" ht="15.75" x14ac:dyDescent="0.25">
      <c r="N175" s="98">
        <v>41820</v>
      </c>
      <c r="O175" s="99">
        <v>1627</v>
      </c>
      <c r="P175" s="99">
        <v>274</v>
      </c>
      <c r="Q175" s="99">
        <v>1353</v>
      </c>
      <c r="R175" s="100">
        <v>13245328263</v>
      </c>
      <c r="S175" s="100">
        <v>10319897268</v>
      </c>
      <c r="T175" s="100">
        <v>2925430995</v>
      </c>
      <c r="U175" s="101">
        <v>143</v>
      </c>
      <c r="V175" s="101">
        <v>35</v>
      </c>
      <c r="W175" s="102">
        <v>8.7891825445605407E-2</v>
      </c>
      <c r="X175" s="102">
        <v>2.1511985248924399E-2</v>
      </c>
    </row>
    <row r="176" spans="14:24" ht="15.75" x14ac:dyDescent="0.25">
      <c r="N176" s="98">
        <v>41851</v>
      </c>
      <c r="O176" s="99">
        <v>1503</v>
      </c>
      <c r="P176" s="99">
        <v>281</v>
      </c>
      <c r="Q176" s="99">
        <v>1222</v>
      </c>
      <c r="R176" s="100">
        <v>10268901527</v>
      </c>
      <c r="S176" s="100">
        <v>7475163640</v>
      </c>
      <c r="T176" s="100">
        <v>2793737887</v>
      </c>
      <c r="U176" s="101">
        <v>118</v>
      </c>
      <c r="V176" s="101">
        <v>32</v>
      </c>
      <c r="W176" s="102">
        <v>7.8509647371922828E-2</v>
      </c>
      <c r="X176" s="102">
        <v>2.1290751829673986E-2</v>
      </c>
    </row>
    <row r="177" spans="14:24" ht="15.75" x14ac:dyDescent="0.25">
      <c r="N177" s="98">
        <v>41882</v>
      </c>
      <c r="O177" s="99">
        <v>1445</v>
      </c>
      <c r="P177" s="99">
        <v>237</v>
      </c>
      <c r="Q177" s="99">
        <v>1208</v>
      </c>
      <c r="R177" s="100">
        <v>8763040549</v>
      </c>
      <c r="S177" s="100">
        <v>6133732069</v>
      </c>
      <c r="T177" s="100">
        <v>2629308480</v>
      </c>
      <c r="U177" s="101">
        <v>107</v>
      </c>
      <c r="V177" s="101">
        <v>15</v>
      </c>
      <c r="W177" s="102">
        <v>7.4048442906574391E-2</v>
      </c>
      <c r="X177" s="102">
        <v>1.0380622837370242E-2</v>
      </c>
    </row>
    <row r="178" spans="14:24" ht="15.75" x14ac:dyDescent="0.25">
      <c r="N178" s="98">
        <v>41912</v>
      </c>
      <c r="O178" s="99">
        <v>1435</v>
      </c>
      <c r="P178" s="99">
        <v>261</v>
      </c>
      <c r="Q178" s="99">
        <v>1174</v>
      </c>
      <c r="R178" s="100">
        <v>8803314942</v>
      </c>
      <c r="S178" s="100">
        <v>6115583902</v>
      </c>
      <c r="T178" s="100">
        <v>2687731040</v>
      </c>
      <c r="U178" s="101">
        <v>111</v>
      </c>
      <c r="V178" s="101">
        <v>22</v>
      </c>
      <c r="W178" s="102">
        <v>7.7351916376306618E-2</v>
      </c>
      <c r="X178" s="102">
        <v>1.5331010452961672E-2</v>
      </c>
    </row>
    <row r="179" spans="14:24" ht="15.75" x14ac:dyDescent="0.25">
      <c r="N179" s="98">
        <v>41943</v>
      </c>
      <c r="O179" s="99">
        <v>1575</v>
      </c>
      <c r="P179" s="99">
        <v>297</v>
      </c>
      <c r="Q179" s="99">
        <v>1278</v>
      </c>
      <c r="R179" s="100">
        <v>10897199550</v>
      </c>
      <c r="S179" s="100">
        <v>7977413300</v>
      </c>
      <c r="T179" s="100">
        <v>2919786250</v>
      </c>
      <c r="U179" s="101">
        <v>98</v>
      </c>
      <c r="V179" s="101">
        <v>30</v>
      </c>
      <c r="W179" s="102">
        <v>6.222222222222222E-2</v>
      </c>
      <c r="X179" s="102">
        <v>1.9047619047619049E-2</v>
      </c>
    </row>
    <row r="180" spans="14:24" ht="15.75" x14ac:dyDescent="0.25">
      <c r="N180" s="98">
        <v>41973</v>
      </c>
      <c r="O180" s="99">
        <v>1300</v>
      </c>
      <c r="P180" s="99">
        <v>231</v>
      </c>
      <c r="Q180" s="99">
        <v>1069</v>
      </c>
      <c r="R180" s="100">
        <v>8485615617</v>
      </c>
      <c r="S180" s="100">
        <v>6123133999</v>
      </c>
      <c r="T180" s="100">
        <v>2362481618</v>
      </c>
      <c r="U180" s="101">
        <v>99</v>
      </c>
      <c r="V180" s="101">
        <v>15</v>
      </c>
      <c r="W180" s="102">
        <v>7.6153846153846155E-2</v>
      </c>
      <c r="X180" s="102">
        <v>1.1538461538461539E-2</v>
      </c>
    </row>
    <row r="181" spans="14:24" ht="15.75" x14ac:dyDescent="0.25">
      <c r="N181" s="98">
        <v>42004</v>
      </c>
      <c r="O181" s="99">
        <v>1963</v>
      </c>
      <c r="P181" s="99">
        <v>391</v>
      </c>
      <c r="Q181" s="99">
        <v>1572</v>
      </c>
      <c r="R181" s="100">
        <v>14037816942</v>
      </c>
      <c r="S181" s="100">
        <v>10397231495</v>
      </c>
      <c r="T181" s="100">
        <v>3640585447</v>
      </c>
      <c r="U181" s="101">
        <v>125</v>
      </c>
      <c r="V181" s="101">
        <v>41</v>
      </c>
      <c r="W181" s="102">
        <v>6.3678043810494148E-2</v>
      </c>
      <c r="X181" s="102">
        <v>2.0886398369842078E-2</v>
      </c>
    </row>
    <row r="182" spans="14:24" ht="15.75" x14ac:dyDescent="0.25">
      <c r="N182" s="98">
        <v>42035</v>
      </c>
      <c r="O182" s="99">
        <v>1274</v>
      </c>
      <c r="P182" s="99">
        <v>229</v>
      </c>
      <c r="Q182" s="99">
        <v>1045</v>
      </c>
      <c r="R182" s="100">
        <v>11584415335</v>
      </c>
      <c r="S182" s="100">
        <v>6963645943</v>
      </c>
      <c r="T182" s="100">
        <v>4620769392</v>
      </c>
      <c r="U182" s="101">
        <v>73</v>
      </c>
      <c r="V182" s="101">
        <v>20</v>
      </c>
      <c r="W182" s="102">
        <v>5.7299843014128729E-2</v>
      </c>
      <c r="X182" s="102">
        <v>1.5698587127158554E-2</v>
      </c>
    </row>
    <row r="183" spans="14:24" ht="15.75" x14ac:dyDescent="0.25">
      <c r="N183" s="98">
        <v>42063</v>
      </c>
      <c r="O183" s="99">
        <v>1245</v>
      </c>
      <c r="P183" s="99">
        <v>198</v>
      </c>
      <c r="Q183" s="99">
        <v>1047</v>
      </c>
      <c r="R183" s="100">
        <v>7784146409</v>
      </c>
      <c r="S183" s="100">
        <v>5212139011</v>
      </c>
      <c r="T183" s="100">
        <v>2572007398</v>
      </c>
      <c r="U183" s="101">
        <v>70</v>
      </c>
      <c r="V183" s="101">
        <v>13</v>
      </c>
      <c r="W183" s="102">
        <v>5.6224899598393573E-2</v>
      </c>
      <c r="X183" s="102">
        <v>1.0441767068273093E-2</v>
      </c>
    </row>
    <row r="184" spans="14:24" ht="15.75" x14ac:dyDescent="0.25">
      <c r="N184" s="98">
        <v>42094</v>
      </c>
      <c r="O184" s="99">
        <v>1496</v>
      </c>
      <c r="P184" s="99">
        <v>242</v>
      </c>
      <c r="Q184" s="99">
        <v>1254</v>
      </c>
      <c r="R184" s="100">
        <v>9147123810</v>
      </c>
      <c r="S184" s="100">
        <v>6308404716</v>
      </c>
      <c r="T184" s="100">
        <v>2838719094</v>
      </c>
      <c r="U184" s="101">
        <v>95</v>
      </c>
      <c r="V184" s="101">
        <v>23</v>
      </c>
      <c r="W184" s="102">
        <v>6.3502673796791448E-2</v>
      </c>
      <c r="X184" s="102">
        <v>1.537433155080214E-2</v>
      </c>
    </row>
    <row r="185" spans="14:24" ht="15.75" x14ac:dyDescent="0.25">
      <c r="N185" s="98">
        <v>42124</v>
      </c>
      <c r="O185" s="99">
        <v>1450</v>
      </c>
      <c r="P185" s="99">
        <v>226</v>
      </c>
      <c r="Q185" s="99">
        <v>1224</v>
      </c>
      <c r="R185" s="100">
        <v>7634043732</v>
      </c>
      <c r="S185" s="100">
        <v>4893731503</v>
      </c>
      <c r="T185" s="100">
        <v>2740312229</v>
      </c>
      <c r="U185" s="101">
        <v>90</v>
      </c>
      <c r="V185" s="101">
        <v>23</v>
      </c>
      <c r="W185" s="102">
        <v>6.2068965517241378E-2</v>
      </c>
      <c r="X185" s="102">
        <v>1.5862068965517243E-2</v>
      </c>
    </row>
    <row r="186" spans="14:24" ht="15.75" x14ac:dyDescent="0.25">
      <c r="N186" s="98">
        <v>42155</v>
      </c>
      <c r="O186" s="99">
        <v>1435</v>
      </c>
      <c r="P186" s="99">
        <v>243</v>
      </c>
      <c r="Q186" s="99">
        <v>1192</v>
      </c>
      <c r="R186" s="100">
        <v>11885263627</v>
      </c>
      <c r="S186" s="100">
        <v>8751279258</v>
      </c>
      <c r="T186" s="100">
        <v>3133984369</v>
      </c>
      <c r="U186" s="101">
        <v>93</v>
      </c>
      <c r="V186" s="101">
        <v>19</v>
      </c>
      <c r="W186" s="102">
        <v>6.4808362369337985E-2</v>
      </c>
      <c r="X186" s="102">
        <v>1.32404181184669E-2</v>
      </c>
    </row>
    <row r="187" spans="14:24" ht="15.75" x14ac:dyDescent="0.25">
      <c r="N187" s="98">
        <v>42185</v>
      </c>
      <c r="O187" s="99">
        <v>1747</v>
      </c>
      <c r="P187" s="99">
        <v>294</v>
      </c>
      <c r="Q187" s="99">
        <v>1453</v>
      </c>
      <c r="R187" s="100">
        <v>12510993431</v>
      </c>
      <c r="S187" s="100">
        <v>8605485048</v>
      </c>
      <c r="T187" s="100">
        <v>3905508383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291</v>
      </c>
      <c r="Q188" s="99">
        <v>1404</v>
      </c>
      <c r="R188" s="100">
        <v>9935118500</v>
      </c>
      <c r="S188" s="100">
        <v>6337869121</v>
      </c>
      <c r="T188" s="100">
        <v>3597249379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1474</v>
      </c>
      <c r="P189" s="99">
        <v>260</v>
      </c>
      <c r="Q189" s="99">
        <v>1214</v>
      </c>
      <c r="R189" s="100">
        <v>10973346740</v>
      </c>
      <c r="S189" s="100">
        <v>8061726544</v>
      </c>
      <c r="T189" s="100">
        <v>2911620196</v>
      </c>
      <c r="U189" s="101">
        <v>77</v>
      </c>
      <c r="V189" s="101">
        <v>22</v>
      </c>
      <c r="W189" s="102">
        <v>5.2238805970149252E-2</v>
      </c>
      <c r="X189" s="102">
        <v>1.4925373134328358E-2</v>
      </c>
    </row>
    <row r="190" spans="14:24" ht="15.75" x14ac:dyDescent="0.25">
      <c r="N190" s="98">
        <v>42277</v>
      </c>
      <c r="O190" s="99">
        <v>1545</v>
      </c>
      <c r="P190" s="99">
        <v>283</v>
      </c>
      <c r="Q190" s="99">
        <v>1262</v>
      </c>
      <c r="R190" s="100">
        <v>10080622912</v>
      </c>
      <c r="S190" s="100">
        <v>6932789349</v>
      </c>
      <c r="T190" s="100">
        <v>3147833563</v>
      </c>
      <c r="U190" s="101">
        <v>77</v>
      </c>
      <c r="V190" s="101">
        <v>18</v>
      </c>
      <c r="W190" s="102">
        <v>4.983818770226537E-2</v>
      </c>
      <c r="X190" s="102">
        <v>1.1650485436893204E-2</v>
      </c>
    </row>
    <row r="191" spans="14:24" ht="15.75" x14ac:dyDescent="0.25">
      <c r="N191" s="98">
        <v>42308</v>
      </c>
      <c r="O191" s="99">
        <v>1652</v>
      </c>
      <c r="P191" s="99">
        <v>313</v>
      </c>
      <c r="Q191" s="99">
        <v>1339</v>
      </c>
      <c r="R191" s="100">
        <v>11520482849</v>
      </c>
      <c r="S191" s="100">
        <v>8380559313</v>
      </c>
      <c r="T191" s="100">
        <v>3139923536</v>
      </c>
      <c r="U191" s="101">
        <v>71</v>
      </c>
      <c r="V191" s="101">
        <v>20</v>
      </c>
      <c r="W191" s="102">
        <v>4.2978208232445518E-2</v>
      </c>
      <c r="X191" s="102">
        <v>1.2106537530266344E-2</v>
      </c>
    </row>
    <row r="192" spans="14:24" ht="15.75" x14ac:dyDescent="0.25">
      <c r="N192" s="98">
        <v>42338</v>
      </c>
      <c r="O192" s="99">
        <v>1478</v>
      </c>
      <c r="P192" s="99">
        <v>243</v>
      </c>
      <c r="Q192" s="99">
        <v>1235</v>
      </c>
      <c r="R192" s="100">
        <v>8762433844</v>
      </c>
      <c r="S192" s="100">
        <v>5933055803</v>
      </c>
      <c r="T192" s="100">
        <v>2829378041</v>
      </c>
      <c r="U192" s="101">
        <v>66</v>
      </c>
      <c r="V192" s="101">
        <v>22</v>
      </c>
      <c r="W192" s="102">
        <v>4.4654939106901215E-2</v>
      </c>
      <c r="X192" s="102">
        <v>1.4884979702300407E-2</v>
      </c>
    </row>
    <row r="193" spans="14:24" ht="15.75" x14ac:dyDescent="0.25">
      <c r="N193" s="98">
        <v>42369</v>
      </c>
      <c r="O193" s="99">
        <v>2125</v>
      </c>
      <c r="P193" s="99">
        <v>411</v>
      </c>
      <c r="Q193" s="99">
        <v>1714</v>
      </c>
      <c r="R193" s="100">
        <v>20254185825</v>
      </c>
      <c r="S193" s="100">
        <v>15928107225</v>
      </c>
      <c r="T193" s="100">
        <v>4326078600</v>
      </c>
      <c r="U193" s="101">
        <v>116</v>
      </c>
      <c r="V193" s="101">
        <v>33</v>
      </c>
      <c r="W193" s="102">
        <v>5.4588235294117646E-2</v>
      </c>
      <c r="X193" s="102">
        <v>1.5529411764705882E-2</v>
      </c>
    </row>
    <row r="194" spans="14:24" ht="15.75" x14ac:dyDescent="0.25">
      <c r="N194" s="98">
        <v>42400</v>
      </c>
      <c r="O194" s="99">
        <v>1367</v>
      </c>
      <c r="P194" s="99">
        <v>235</v>
      </c>
      <c r="Q194" s="99">
        <v>1132</v>
      </c>
      <c r="R194" s="100">
        <v>8761161648</v>
      </c>
      <c r="S194" s="100">
        <v>5977705851</v>
      </c>
      <c r="T194" s="100">
        <v>2783455797</v>
      </c>
      <c r="U194" s="101">
        <v>64</v>
      </c>
      <c r="V194" s="101">
        <v>14</v>
      </c>
      <c r="W194" s="102">
        <v>4.6817849305047551E-2</v>
      </c>
      <c r="X194" s="102">
        <v>1.0241404535479151E-2</v>
      </c>
    </row>
    <row r="195" spans="14:24" ht="15.75" x14ac:dyDescent="0.25">
      <c r="N195" s="98">
        <v>42429</v>
      </c>
      <c r="O195" s="99">
        <v>1339</v>
      </c>
      <c r="P195" s="99">
        <v>230</v>
      </c>
      <c r="Q195" s="99">
        <v>1109</v>
      </c>
      <c r="R195" s="100">
        <v>8387341399</v>
      </c>
      <c r="S195" s="100">
        <v>5799121574</v>
      </c>
      <c r="T195" s="100">
        <v>2588219825</v>
      </c>
      <c r="U195" s="101">
        <v>56</v>
      </c>
      <c r="V195" s="101">
        <v>12</v>
      </c>
      <c r="W195" s="102">
        <v>4.1822255414488425E-2</v>
      </c>
      <c r="X195" s="102">
        <v>8.9619118745332335E-3</v>
      </c>
    </row>
    <row r="196" spans="14:24" ht="15.75" x14ac:dyDescent="0.25">
      <c r="N196" s="98">
        <v>42460</v>
      </c>
      <c r="O196" s="99">
        <v>1785</v>
      </c>
      <c r="P196" s="99">
        <v>289</v>
      </c>
      <c r="Q196" s="99">
        <v>1496</v>
      </c>
      <c r="R196" s="100">
        <v>9863704965</v>
      </c>
      <c r="S196" s="100">
        <v>6328566533</v>
      </c>
      <c r="T196" s="100">
        <v>3535138432</v>
      </c>
      <c r="U196" s="101">
        <v>83</v>
      </c>
      <c r="V196" s="101">
        <v>22</v>
      </c>
      <c r="W196" s="102">
        <v>4.6498599439775912E-2</v>
      </c>
      <c r="X196" s="102">
        <v>1.2324929971988795E-2</v>
      </c>
    </row>
    <row r="197" spans="14:24" ht="15.75" x14ac:dyDescent="0.25">
      <c r="N197" s="98">
        <v>42490</v>
      </c>
      <c r="O197" s="99">
        <v>1577</v>
      </c>
      <c r="P197" s="99">
        <v>215</v>
      </c>
      <c r="Q197" s="99">
        <v>1362</v>
      </c>
      <c r="R197" s="100">
        <v>7303547702</v>
      </c>
      <c r="S197" s="100">
        <v>4260532119</v>
      </c>
      <c r="T197" s="100">
        <v>3043015583</v>
      </c>
      <c r="U197" s="101">
        <v>75</v>
      </c>
      <c r="V197" s="101">
        <v>10</v>
      </c>
      <c r="W197" s="102">
        <v>4.7558655675332913E-2</v>
      </c>
      <c r="X197" s="102">
        <v>6.3411540900443885E-3</v>
      </c>
    </row>
    <row r="198" spans="14:24" ht="15.75" x14ac:dyDescent="0.25">
      <c r="N198" s="98">
        <v>42521</v>
      </c>
      <c r="O198" s="99">
        <v>1663</v>
      </c>
      <c r="P198" s="99">
        <v>265</v>
      </c>
      <c r="Q198" s="99">
        <v>1398</v>
      </c>
      <c r="R198" s="100">
        <v>8864996274</v>
      </c>
      <c r="S198" s="100">
        <v>5854476013</v>
      </c>
      <c r="T198" s="100">
        <v>3010520261</v>
      </c>
      <c r="U198" s="101">
        <v>74</v>
      </c>
      <c r="V198" s="101">
        <v>22</v>
      </c>
      <c r="W198" s="102">
        <v>4.4497895369813592E-2</v>
      </c>
      <c r="X198" s="102">
        <v>1.32291040288635E-2</v>
      </c>
    </row>
    <row r="199" spans="14:24" ht="15.75" x14ac:dyDescent="0.25">
      <c r="N199" s="98">
        <v>42551</v>
      </c>
      <c r="O199" s="99">
        <v>1906</v>
      </c>
      <c r="P199" s="99">
        <v>371</v>
      </c>
      <c r="Q199" s="99">
        <v>1535</v>
      </c>
      <c r="R199" s="100">
        <v>16514921343</v>
      </c>
      <c r="S199" s="100">
        <v>12831786582</v>
      </c>
      <c r="T199" s="100">
        <v>3683134761</v>
      </c>
      <c r="U199" s="101">
        <v>72</v>
      </c>
      <c r="V199" s="101">
        <v>27</v>
      </c>
      <c r="W199" s="102">
        <v>3.7775445960125921E-2</v>
      </c>
      <c r="X199" s="102">
        <v>1.416579223504722E-2</v>
      </c>
    </row>
    <row r="200" spans="14:24" ht="15.75" x14ac:dyDescent="0.25">
      <c r="N200" s="98">
        <v>42582</v>
      </c>
      <c r="O200" s="99">
        <v>1535</v>
      </c>
      <c r="P200" s="99">
        <v>274</v>
      </c>
      <c r="Q200" s="99">
        <v>1261</v>
      </c>
      <c r="R200" s="100">
        <v>10801703697</v>
      </c>
      <c r="S200" s="100">
        <v>7919300440</v>
      </c>
      <c r="T200" s="100">
        <v>2882403257</v>
      </c>
      <c r="U200" s="101">
        <v>37</v>
      </c>
      <c r="V200" s="101">
        <v>20</v>
      </c>
      <c r="W200" s="102">
        <v>2.4104234527687295E-2</v>
      </c>
      <c r="X200" s="102">
        <v>1.3029315960912053E-2</v>
      </c>
    </row>
    <row r="201" spans="14:24" ht="15.75" x14ac:dyDescent="0.25">
      <c r="N201" s="98">
        <v>42613</v>
      </c>
      <c r="O201" s="99">
        <v>1632</v>
      </c>
      <c r="P201" s="99">
        <v>294</v>
      </c>
      <c r="Q201" s="99">
        <v>1338</v>
      </c>
      <c r="R201" s="100">
        <v>11254887368</v>
      </c>
      <c r="S201" s="100">
        <v>8336788550</v>
      </c>
      <c r="T201" s="100">
        <v>2918098818</v>
      </c>
      <c r="U201" s="101">
        <v>58</v>
      </c>
      <c r="V201" s="101">
        <v>13</v>
      </c>
      <c r="W201" s="102">
        <v>3.5539215686274508E-2</v>
      </c>
      <c r="X201" s="102">
        <v>7.9656862745098034E-3</v>
      </c>
    </row>
    <row r="202" spans="14:24" ht="15.75" x14ac:dyDescent="0.25">
      <c r="N202" s="98">
        <v>42643</v>
      </c>
      <c r="O202" s="99">
        <v>1646</v>
      </c>
      <c r="P202" s="99">
        <v>321</v>
      </c>
      <c r="Q202" s="99">
        <v>1325</v>
      </c>
      <c r="R202" s="100">
        <v>12270395513</v>
      </c>
      <c r="S202" s="100">
        <v>8921880455</v>
      </c>
      <c r="T202" s="100">
        <v>3348515058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75" x14ac:dyDescent="0.25">
      <c r="N203" s="98">
        <v>42674</v>
      </c>
      <c r="O203" s="99">
        <v>1502</v>
      </c>
      <c r="P203" s="99">
        <v>278</v>
      </c>
      <c r="Q203" s="99">
        <v>1224</v>
      </c>
      <c r="R203" s="100">
        <v>11223000175</v>
      </c>
      <c r="S203" s="100">
        <v>8454156636</v>
      </c>
      <c r="T203" s="100">
        <v>2768843539</v>
      </c>
      <c r="U203" s="101">
        <v>36</v>
      </c>
      <c r="V203" s="101">
        <v>19</v>
      </c>
      <c r="W203" s="102">
        <v>2.3968042609853527E-2</v>
      </c>
      <c r="X203" s="102">
        <v>1.2649800266311585E-2</v>
      </c>
    </row>
    <row r="204" spans="14:24" ht="15.75" x14ac:dyDescent="0.25">
      <c r="N204" s="98">
        <v>42704</v>
      </c>
      <c r="O204" s="99">
        <v>1511</v>
      </c>
      <c r="P204" s="99">
        <v>314</v>
      </c>
      <c r="Q204" s="99">
        <v>1197</v>
      </c>
      <c r="R204" s="100">
        <v>12337211738</v>
      </c>
      <c r="S204" s="100">
        <v>9383306331</v>
      </c>
      <c r="T204" s="100">
        <v>2953905407</v>
      </c>
      <c r="U204" s="101">
        <v>47</v>
      </c>
      <c r="V204" s="101">
        <v>15</v>
      </c>
      <c r="W204" s="102">
        <v>3.1105228325612178E-2</v>
      </c>
      <c r="X204" s="102">
        <v>9.9272005294506957E-3</v>
      </c>
    </row>
    <row r="205" spans="14:24" ht="15.75" x14ac:dyDescent="0.25">
      <c r="N205" s="98">
        <v>42735</v>
      </c>
      <c r="O205" s="99">
        <v>1783</v>
      </c>
      <c r="P205" s="99">
        <v>371</v>
      </c>
      <c r="Q205" s="99">
        <v>1412</v>
      </c>
      <c r="R205" s="100">
        <v>14509875726</v>
      </c>
      <c r="S205" s="100">
        <v>11131866287</v>
      </c>
      <c r="T205" s="100">
        <v>3378009439</v>
      </c>
      <c r="U205" s="101">
        <v>58</v>
      </c>
      <c r="V205" s="101">
        <v>18</v>
      </c>
      <c r="W205" s="102">
        <v>3.2529444756029167E-2</v>
      </c>
      <c r="X205" s="102">
        <v>1.0095344924284913E-2</v>
      </c>
    </row>
    <row r="206" spans="14:24" ht="15.75" x14ac:dyDescent="0.25">
      <c r="N206" s="98">
        <v>42766</v>
      </c>
      <c r="O206" s="99">
        <v>1424</v>
      </c>
      <c r="P206" s="99">
        <v>282</v>
      </c>
      <c r="Q206" s="99">
        <v>1142</v>
      </c>
      <c r="R206" s="100">
        <v>11108825413</v>
      </c>
      <c r="S206" s="100">
        <v>7975436336</v>
      </c>
      <c r="T206" s="100">
        <v>3133389077</v>
      </c>
      <c r="U206" s="101">
        <v>28</v>
      </c>
      <c r="V206" s="101">
        <v>18</v>
      </c>
      <c r="W206" s="102">
        <v>1.9662921348314606E-2</v>
      </c>
      <c r="X206" s="102">
        <v>1.2640449438202247E-2</v>
      </c>
    </row>
    <row r="207" spans="14:24" ht="15.75" x14ac:dyDescent="0.25">
      <c r="N207" s="98">
        <v>42794</v>
      </c>
      <c r="O207" s="99">
        <v>1062</v>
      </c>
      <c r="P207" s="99">
        <v>207</v>
      </c>
      <c r="Q207" s="99">
        <v>855</v>
      </c>
      <c r="R207" s="100">
        <v>7911215478</v>
      </c>
      <c r="S207" s="100">
        <v>5823246618</v>
      </c>
      <c r="T207" s="100">
        <v>2087968860</v>
      </c>
      <c r="U207" s="101">
        <v>19</v>
      </c>
      <c r="V207" s="101">
        <v>8</v>
      </c>
      <c r="W207" s="102">
        <v>1.7890772128060263E-2</v>
      </c>
      <c r="X207" s="102">
        <v>7.5329566854990581E-3</v>
      </c>
    </row>
    <row r="208" spans="14:24" ht="15.75" x14ac:dyDescent="0.25">
      <c r="N208" s="98">
        <v>42825</v>
      </c>
      <c r="O208" s="99">
        <v>1394</v>
      </c>
      <c r="P208" s="99">
        <v>269</v>
      </c>
      <c r="Q208" s="99">
        <v>1125</v>
      </c>
      <c r="R208" s="100">
        <v>10336095984</v>
      </c>
      <c r="S208" s="100">
        <v>7495647984</v>
      </c>
      <c r="T208" s="100">
        <v>2840448000</v>
      </c>
      <c r="U208" s="101">
        <v>37</v>
      </c>
      <c r="V208" s="101">
        <v>13</v>
      </c>
      <c r="W208" s="102">
        <v>2.654232424677188E-2</v>
      </c>
      <c r="X208" s="102">
        <v>9.3256814921090381E-3</v>
      </c>
    </row>
    <row r="209" spans="14:24" ht="15.75" x14ac:dyDescent="0.25">
      <c r="N209" s="98">
        <v>42855</v>
      </c>
      <c r="O209" s="99">
        <v>954</v>
      </c>
      <c r="P209" s="99">
        <v>234</v>
      </c>
      <c r="Q209" s="99">
        <v>720</v>
      </c>
      <c r="R209" s="100">
        <v>9249241008</v>
      </c>
      <c r="S209" s="100">
        <v>7017193008</v>
      </c>
      <c r="T209" s="100">
        <v>2232048000</v>
      </c>
      <c r="U209" s="101">
        <v>15</v>
      </c>
      <c r="V209" s="101">
        <v>8</v>
      </c>
      <c r="W209" s="102">
        <v>1.5723270440251572E-2</v>
      </c>
      <c r="X209" s="102">
        <v>8.385744234800839E-3</v>
      </c>
    </row>
    <row r="210" spans="14:24" ht="15.75" x14ac:dyDescent="0.25">
      <c r="N210" s="98">
        <v>42886</v>
      </c>
      <c r="O210" s="99">
        <v>1138</v>
      </c>
      <c r="P210" s="99">
        <v>279</v>
      </c>
      <c r="Q210" s="99">
        <v>859</v>
      </c>
      <c r="R210" s="100">
        <v>9128533597</v>
      </c>
      <c r="S210" s="100">
        <v>6178867250</v>
      </c>
      <c r="T210" s="100">
        <v>2949666347</v>
      </c>
      <c r="U210" s="101">
        <v>16</v>
      </c>
      <c r="V210" s="101">
        <v>17</v>
      </c>
      <c r="W210" s="102">
        <v>1.4059753954305799E-2</v>
      </c>
      <c r="X210" s="102">
        <v>1.4938488576449912E-2</v>
      </c>
    </row>
    <row r="211" spans="14:24" ht="15.75" x14ac:dyDescent="0.25">
      <c r="N211" s="98">
        <v>42916</v>
      </c>
      <c r="O211" s="99">
        <v>1403</v>
      </c>
      <c r="P211" s="99">
        <v>361</v>
      </c>
      <c r="Q211" s="99">
        <v>1042</v>
      </c>
      <c r="R211" s="100">
        <v>13242750881</v>
      </c>
      <c r="S211" s="100">
        <v>9464098479</v>
      </c>
      <c r="T211" s="100">
        <v>3778652402</v>
      </c>
      <c r="U211" s="101">
        <v>14</v>
      </c>
      <c r="V211" s="101">
        <v>24</v>
      </c>
      <c r="W211" s="102">
        <v>9.9786172487526734E-3</v>
      </c>
      <c r="X211" s="102">
        <v>1.7106200997861726E-2</v>
      </c>
    </row>
    <row r="212" spans="14:24" ht="15.75" x14ac:dyDescent="0.25">
      <c r="N212" s="98">
        <v>42947</v>
      </c>
      <c r="O212" s="99">
        <v>1115</v>
      </c>
      <c r="P212" s="99">
        <v>268</v>
      </c>
      <c r="Q212" s="99">
        <v>847</v>
      </c>
      <c r="R212" s="100">
        <v>10170131583</v>
      </c>
      <c r="S212" s="100">
        <v>7197991743</v>
      </c>
      <c r="T212" s="100">
        <v>2972139840</v>
      </c>
      <c r="U212" s="101">
        <v>12</v>
      </c>
      <c r="V212" s="101">
        <v>14</v>
      </c>
      <c r="W212" s="102">
        <v>1.0762331838565023E-2</v>
      </c>
      <c r="X212" s="102">
        <v>1.2556053811659192E-2</v>
      </c>
    </row>
    <row r="213" spans="14:24" ht="15.75" x14ac:dyDescent="0.25">
      <c r="N213" s="98">
        <v>42978</v>
      </c>
      <c r="O213" s="99">
        <v>1266</v>
      </c>
      <c r="P213" s="99">
        <v>293</v>
      </c>
      <c r="Q213" s="99">
        <v>973</v>
      </c>
      <c r="R213" s="100">
        <v>11145923777</v>
      </c>
      <c r="S213" s="100">
        <v>7491298254</v>
      </c>
      <c r="T213" s="100">
        <v>3654625523</v>
      </c>
      <c r="U213" s="101">
        <v>16</v>
      </c>
      <c r="V213" s="101">
        <v>18</v>
      </c>
      <c r="W213" s="102">
        <v>1.2638230647709321E-2</v>
      </c>
      <c r="X213" s="102">
        <v>1.4218009478672985E-2</v>
      </c>
    </row>
    <row r="214" spans="14:24" ht="15.75" x14ac:dyDescent="0.25">
      <c r="N214" s="98">
        <v>43008</v>
      </c>
      <c r="O214" s="99">
        <v>1158</v>
      </c>
      <c r="P214" s="99">
        <v>290</v>
      </c>
      <c r="Q214" s="99">
        <v>868</v>
      </c>
      <c r="R214" s="100">
        <v>11232203566</v>
      </c>
      <c r="S214" s="100">
        <v>8362542007</v>
      </c>
      <c r="T214" s="100">
        <v>2869661559</v>
      </c>
      <c r="U214" s="101">
        <v>16</v>
      </c>
      <c r="V214" s="101">
        <v>13</v>
      </c>
      <c r="W214" s="102">
        <v>1.3816925734024179E-2</v>
      </c>
      <c r="X214" s="102">
        <v>1.1226252158894647E-2</v>
      </c>
    </row>
    <row r="215" spans="14:24" ht="15.75" x14ac:dyDescent="0.25">
      <c r="N215" s="98">
        <v>43039</v>
      </c>
      <c r="O215" s="99">
        <v>1287</v>
      </c>
      <c r="P215" s="99">
        <v>303</v>
      </c>
      <c r="Q215" s="99">
        <v>984</v>
      </c>
      <c r="R215" s="100">
        <v>12275312799</v>
      </c>
      <c r="S215" s="100">
        <v>9236711093</v>
      </c>
      <c r="T215" s="100">
        <v>3038601706</v>
      </c>
      <c r="U215" s="101">
        <v>21</v>
      </c>
      <c r="V215" s="101">
        <v>14</v>
      </c>
      <c r="W215" s="102">
        <v>1.6317016317016316E-2</v>
      </c>
      <c r="X215" s="102">
        <v>1.0878010878010878E-2</v>
      </c>
    </row>
    <row r="216" spans="14:24" ht="15.75" x14ac:dyDescent="0.25">
      <c r="N216" s="98">
        <v>43069</v>
      </c>
      <c r="O216" s="99">
        <v>1201</v>
      </c>
      <c r="P216" s="99">
        <v>273</v>
      </c>
      <c r="Q216" s="99">
        <v>928</v>
      </c>
      <c r="R216" s="100">
        <v>11657533129</v>
      </c>
      <c r="S216" s="100">
        <v>8307510421</v>
      </c>
      <c r="T216" s="100">
        <v>3350022708</v>
      </c>
      <c r="U216" s="101">
        <v>23</v>
      </c>
      <c r="V216" s="101">
        <v>21</v>
      </c>
      <c r="W216" s="102">
        <v>1.9150707743547043E-2</v>
      </c>
      <c r="X216" s="102">
        <v>1.7485428809325562E-2</v>
      </c>
    </row>
    <row r="217" spans="14:24" ht="15.75" x14ac:dyDescent="0.25">
      <c r="N217" s="98">
        <v>43100</v>
      </c>
      <c r="O217" s="99">
        <v>1340</v>
      </c>
      <c r="P217" s="99">
        <v>344</v>
      </c>
      <c r="Q217" s="99">
        <v>996</v>
      </c>
      <c r="R217" s="100">
        <v>14101210456</v>
      </c>
      <c r="S217" s="100">
        <v>10468779451</v>
      </c>
      <c r="T217" s="100">
        <v>3632431005</v>
      </c>
      <c r="U217" s="101">
        <v>24</v>
      </c>
      <c r="V217" s="101">
        <v>16</v>
      </c>
      <c r="W217" s="102">
        <v>1.7910447761194031E-2</v>
      </c>
      <c r="X217" s="102">
        <v>1.1940298507462687E-2</v>
      </c>
    </row>
    <row r="218" spans="14:24" ht="15.75" x14ac:dyDescent="0.25">
      <c r="N218" s="98">
        <v>43131</v>
      </c>
      <c r="O218" s="99">
        <v>1194</v>
      </c>
      <c r="P218" s="99">
        <v>268</v>
      </c>
      <c r="Q218" s="99">
        <v>926</v>
      </c>
      <c r="R218" s="100">
        <v>11335790575</v>
      </c>
      <c r="S218" s="100">
        <v>8132829545</v>
      </c>
      <c r="T218" s="100">
        <v>3202961030</v>
      </c>
      <c r="U218" s="101">
        <v>19</v>
      </c>
      <c r="V218" s="101">
        <v>13</v>
      </c>
      <c r="W218" s="102">
        <v>1.5912897822445562E-2</v>
      </c>
      <c r="X218" s="102">
        <v>1.0887772194304857E-2</v>
      </c>
    </row>
    <row r="219" spans="14:24" ht="15.75" x14ac:dyDescent="0.25">
      <c r="N219" s="98">
        <v>43159</v>
      </c>
      <c r="O219" s="99">
        <v>985</v>
      </c>
      <c r="P219" s="99">
        <v>237</v>
      </c>
      <c r="Q219" s="99">
        <v>748</v>
      </c>
      <c r="R219" s="100">
        <v>9271080672</v>
      </c>
      <c r="S219" s="100">
        <v>6600584597</v>
      </c>
      <c r="T219" s="100">
        <v>2670496075</v>
      </c>
      <c r="U219" s="101">
        <v>11</v>
      </c>
      <c r="V219" s="101">
        <v>10</v>
      </c>
      <c r="W219" s="102">
        <v>1.1167512690355329E-2</v>
      </c>
      <c r="X219" s="102">
        <v>1.015228426395939E-2</v>
      </c>
    </row>
    <row r="220" spans="14:24" ht="15.75" x14ac:dyDescent="0.25">
      <c r="N220" s="98">
        <v>43190</v>
      </c>
      <c r="O220" s="99">
        <v>1365</v>
      </c>
      <c r="P220" s="99">
        <v>274</v>
      </c>
      <c r="Q220" s="99">
        <v>1091</v>
      </c>
      <c r="R220" s="100">
        <v>12568157320</v>
      </c>
      <c r="S220" s="100">
        <v>9040261876</v>
      </c>
      <c r="T220" s="100">
        <v>3527895444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75" x14ac:dyDescent="0.25">
      <c r="N221" s="98">
        <v>43220</v>
      </c>
      <c r="O221" s="99">
        <v>1464</v>
      </c>
      <c r="P221" s="99">
        <v>239</v>
      </c>
      <c r="Q221" s="99">
        <v>1225</v>
      </c>
      <c r="R221" s="100">
        <v>9565335526</v>
      </c>
      <c r="S221" s="100">
        <v>6252493593</v>
      </c>
      <c r="T221" s="100">
        <v>3312841933</v>
      </c>
      <c r="U221" s="101">
        <v>23</v>
      </c>
      <c r="V221" s="101">
        <v>13</v>
      </c>
      <c r="W221" s="102">
        <v>1.5710382513661202E-2</v>
      </c>
      <c r="X221" s="102">
        <v>8.8797814207650268E-3</v>
      </c>
    </row>
    <row r="222" spans="14:24" ht="15.75" x14ac:dyDescent="0.25">
      <c r="N222" s="98">
        <v>43251</v>
      </c>
      <c r="O222" s="99">
        <v>1554</v>
      </c>
      <c r="P222" s="99">
        <v>276</v>
      </c>
      <c r="Q222" s="99">
        <v>1278</v>
      </c>
      <c r="R222" s="100">
        <v>11335781446</v>
      </c>
      <c r="S222" s="100">
        <v>7835999467</v>
      </c>
      <c r="T222" s="100">
        <v>3499781979</v>
      </c>
      <c r="U222" s="101">
        <v>18</v>
      </c>
      <c r="V222" s="101">
        <v>16</v>
      </c>
      <c r="W222" s="102">
        <v>1.1583011583011582E-2</v>
      </c>
      <c r="X222" s="102">
        <v>1.0296010296010296E-2</v>
      </c>
    </row>
    <row r="223" spans="14:24" ht="15.75" x14ac:dyDescent="0.25">
      <c r="N223" s="98">
        <v>43281</v>
      </c>
      <c r="O223" s="99">
        <v>1552</v>
      </c>
      <c r="P223" s="99">
        <v>306</v>
      </c>
      <c r="Q223" s="99">
        <v>1246</v>
      </c>
      <c r="R223" s="100">
        <v>13722538507</v>
      </c>
      <c r="S223" s="100">
        <v>9692781314</v>
      </c>
      <c r="T223" s="100">
        <v>4029757193</v>
      </c>
      <c r="U223" s="101">
        <v>26</v>
      </c>
      <c r="V223" s="101">
        <v>19</v>
      </c>
      <c r="W223" s="102">
        <v>1.6752577319587628E-2</v>
      </c>
      <c r="X223" s="102">
        <v>1.2242268041237113E-2</v>
      </c>
    </row>
    <row r="224" spans="14:24" ht="15.75" x14ac:dyDescent="0.25">
      <c r="N224" s="98">
        <v>43312</v>
      </c>
      <c r="O224" s="99">
        <v>1408</v>
      </c>
      <c r="P224" s="99">
        <v>305</v>
      </c>
      <c r="Q224" s="99">
        <v>1103</v>
      </c>
      <c r="R224" s="100">
        <v>11599281718</v>
      </c>
      <c r="S224" s="100">
        <v>8173015779</v>
      </c>
      <c r="T224" s="100">
        <v>3426265939</v>
      </c>
      <c r="U224" s="101">
        <v>20</v>
      </c>
      <c r="V224" s="101">
        <v>13</v>
      </c>
      <c r="W224" s="102">
        <v>1.4204545454545454E-2</v>
      </c>
      <c r="X224" s="102">
        <v>9.2329545454545459E-3</v>
      </c>
    </row>
    <row r="225" spans="14:24" ht="15.75" x14ac:dyDescent="0.25">
      <c r="N225" s="98">
        <v>43343</v>
      </c>
      <c r="O225" s="99">
        <v>1515</v>
      </c>
      <c r="P225" s="99">
        <v>332</v>
      </c>
      <c r="Q225" s="99">
        <v>1183</v>
      </c>
      <c r="R225" s="100">
        <v>13546860864</v>
      </c>
      <c r="S225" s="100">
        <v>9833973105</v>
      </c>
      <c r="T225" s="100">
        <v>3712887759</v>
      </c>
      <c r="U225" s="101">
        <v>17</v>
      </c>
      <c r="V225" s="101">
        <v>17</v>
      </c>
      <c r="W225" s="102">
        <v>1.1221122112211221E-2</v>
      </c>
      <c r="X225" s="102">
        <v>1.1221122112211221E-2</v>
      </c>
    </row>
    <row r="226" spans="14:24" ht="15.75" x14ac:dyDescent="0.25">
      <c r="N226" s="98">
        <v>43373</v>
      </c>
      <c r="O226" s="99">
        <v>1228</v>
      </c>
      <c r="P226" s="99">
        <v>244</v>
      </c>
      <c r="Q226" s="99">
        <v>984</v>
      </c>
      <c r="R226" s="100">
        <v>11428558102</v>
      </c>
      <c r="S226" s="100">
        <v>8515628374</v>
      </c>
      <c r="T226" s="100">
        <v>2912929728</v>
      </c>
      <c r="U226" s="101">
        <v>16</v>
      </c>
      <c r="V226" s="101">
        <v>9</v>
      </c>
      <c r="W226" s="102">
        <v>1.3029315960912053E-2</v>
      </c>
      <c r="X226" s="102">
        <v>7.3289902280130291E-3</v>
      </c>
    </row>
    <row r="227" spans="14:24" ht="15.75" x14ac:dyDescent="0.25">
      <c r="N227" s="98">
        <v>43404</v>
      </c>
      <c r="O227" s="99">
        <v>1477</v>
      </c>
      <c r="P227" s="99">
        <v>318</v>
      </c>
      <c r="Q227" s="99">
        <v>1159</v>
      </c>
      <c r="R227" s="100">
        <v>13912507322</v>
      </c>
      <c r="S227" s="100">
        <v>10258318759</v>
      </c>
      <c r="T227" s="100">
        <v>3654188563</v>
      </c>
      <c r="U227" s="101">
        <v>13</v>
      </c>
      <c r="V227" s="101">
        <v>12</v>
      </c>
      <c r="W227" s="102">
        <v>8.8016249153689916E-3</v>
      </c>
      <c r="X227" s="102">
        <v>8.124576844955992E-3</v>
      </c>
    </row>
    <row r="228" spans="14:24" ht="15.75" x14ac:dyDescent="0.25">
      <c r="N228" s="98">
        <v>43434</v>
      </c>
      <c r="O228" s="99">
        <v>1343</v>
      </c>
      <c r="P228" s="99">
        <v>319</v>
      </c>
      <c r="Q228" s="99">
        <v>1024</v>
      </c>
      <c r="R228" s="100">
        <v>13684189232</v>
      </c>
      <c r="S228" s="100">
        <v>9758845316</v>
      </c>
      <c r="T228" s="100">
        <v>3925343916</v>
      </c>
      <c r="U228" s="101">
        <v>14</v>
      </c>
      <c r="V228" s="101">
        <v>18</v>
      </c>
      <c r="W228" s="102">
        <v>1.0424422933730455E-2</v>
      </c>
      <c r="X228" s="102">
        <v>1.3402829486224869E-2</v>
      </c>
    </row>
    <row r="229" spans="14:24" ht="15.75" x14ac:dyDescent="0.25">
      <c r="N229" s="98">
        <v>43465</v>
      </c>
      <c r="O229" s="99">
        <v>1642</v>
      </c>
      <c r="P229" s="99">
        <v>390</v>
      </c>
      <c r="Q229" s="99">
        <v>1252</v>
      </c>
      <c r="R229" s="100">
        <v>17008349160</v>
      </c>
      <c r="S229" s="100">
        <v>13035491877</v>
      </c>
      <c r="T229" s="100">
        <v>3972857283</v>
      </c>
      <c r="U229" s="101">
        <v>18</v>
      </c>
      <c r="V229" s="101">
        <v>12</v>
      </c>
      <c r="W229" s="102">
        <v>1.0962241169305725E-2</v>
      </c>
      <c r="X229" s="102">
        <v>7.3081607795371494E-3</v>
      </c>
    </row>
    <row r="230" spans="14:24" ht="15.75" x14ac:dyDescent="0.25">
      <c r="N230" s="98">
        <v>43496</v>
      </c>
      <c r="O230" s="99">
        <v>1250</v>
      </c>
      <c r="P230" s="99">
        <v>241</v>
      </c>
      <c r="Q230" s="99">
        <v>1009</v>
      </c>
      <c r="R230" s="100">
        <v>9498200969</v>
      </c>
      <c r="S230" s="100">
        <v>6337647875</v>
      </c>
      <c r="T230" s="100">
        <v>3160553094</v>
      </c>
      <c r="U230" s="101">
        <v>19</v>
      </c>
      <c r="V230" s="101">
        <v>12</v>
      </c>
      <c r="W230" s="102">
        <v>1.52E-2</v>
      </c>
      <c r="X230" s="102">
        <v>9.5999999999999992E-3</v>
      </c>
    </row>
    <row r="231" spans="14:24" ht="15.75" x14ac:dyDescent="0.25">
      <c r="N231" s="98">
        <v>43524</v>
      </c>
      <c r="O231" s="99">
        <v>1087</v>
      </c>
      <c r="P231" s="99">
        <v>231</v>
      </c>
      <c r="Q231" s="99">
        <v>856</v>
      </c>
      <c r="R231" s="99">
        <v>9544294755</v>
      </c>
      <c r="S231" s="100">
        <v>6847873851</v>
      </c>
      <c r="T231" s="100">
        <v>2696420904</v>
      </c>
      <c r="U231" s="101">
        <v>13</v>
      </c>
      <c r="V231" s="101">
        <v>10</v>
      </c>
      <c r="W231" s="102">
        <v>1.1959521619135235E-2</v>
      </c>
      <c r="X231" s="102">
        <v>9.1996320147194107E-3</v>
      </c>
    </row>
    <row r="232" spans="14:24" ht="15.75" x14ac:dyDescent="0.25">
      <c r="N232" s="98">
        <v>43555</v>
      </c>
      <c r="O232" s="99">
        <v>1304</v>
      </c>
      <c r="P232" s="99">
        <v>262</v>
      </c>
      <c r="Q232" s="99">
        <v>1042</v>
      </c>
      <c r="R232" s="99">
        <v>10317365563</v>
      </c>
      <c r="S232" s="100">
        <v>6845266900</v>
      </c>
      <c r="T232" s="100">
        <v>3472098663</v>
      </c>
      <c r="U232" s="101">
        <v>19</v>
      </c>
      <c r="V232" s="101">
        <v>10</v>
      </c>
      <c r="W232" s="102">
        <v>1.4570552147239263E-2</v>
      </c>
      <c r="X232" s="102">
        <v>7.6687116564417178E-3</v>
      </c>
    </row>
    <row r="233" spans="14:24" ht="15.75" x14ac:dyDescent="0.25">
      <c r="N233" s="98">
        <v>43585</v>
      </c>
      <c r="O233" s="99">
        <v>1306</v>
      </c>
      <c r="P233" s="99">
        <v>240</v>
      </c>
      <c r="Q233" s="99">
        <v>1066</v>
      </c>
      <c r="R233" s="99">
        <v>8512901239</v>
      </c>
      <c r="S233" s="100">
        <v>5354699633</v>
      </c>
      <c r="T233" s="100">
        <v>3158201606</v>
      </c>
      <c r="U233" s="101">
        <v>16</v>
      </c>
      <c r="V233" s="101">
        <v>9</v>
      </c>
      <c r="W233" s="102">
        <v>1.2251148545176111E-2</v>
      </c>
      <c r="X233" s="102">
        <v>6.8912710566615618E-3</v>
      </c>
    </row>
    <row r="234" spans="14:24" ht="15.75" x14ac:dyDescent="0.25">
      <c r="N234" s="98">
        <v>43616</v>
      </c>
      <c r="O234" s="99">
        <v>1524</v>
      </c>
      <c r="P234" s="99">
        <v>317</v>
      </c>
      <c r="Q234" s="99">
        <v>1207</v>
      </c>
      <c r="R234" s="99">
        <v>13850148490</v>
      </c>
      <c r="S234" s="100">
        <v>9681294595</v>
      </c>
      <c r="T234" s="100">
        <v>4168853895</v>
      </c>
      <c r="U234" s="101">
        <v>23</v>
      </c>
      <c r="V234" s="101">
        <v>16</v>
      </c>
      <c r="W234" s="102">
        <v>1.5091863517060367E-2</v>
      </c>
      <c r="X234" s="102">
        <v>1.0498687664041995E-2</v>
      </c>
    </row>
    <row r="235" spans="14:24" ht="15.75" x14ac:dyDescent="0.25">
      <c r="N235" s="98">
        <v>43646</v>
      </c>
      <c r="O235" s="99">
        <v>1452</v>
      </c>
      <c r="P235" s="99">
        <v>336</v>
      </c>
      <c r="Q235" s="99">
        <v>1116</v>
      </c>
      <c r="R235" s="99">
        <v>15793566321</v>
      </c>
      <c r="S235" s="100">
        <v>11961222455</v>
      </c>
      <c r="T235" s="100">
        <v>3832343866</v>
      </c>
      <c r="U235" s="101">
        <v>17</v>
      </c>
      <c r="V235" s="101">
        <v>7</v>
      </c>
      <c r="W235" s="102">
        <v>1.1707988980716254E-2</v>
      </c>
      <c r="X235" s="102">
        <v>4.8209366391184574E-3</v>
      </c>
    </row>
    <row r="236" spans="14:24" ht="15.75" x14ac:dyDescent="0.25">
      <c r="N236" s="98">
        <v>43677</v>
      </c>
      <c r="O236" s="99">
        <v>1452</v>
      </c>
      <c r="P236" s="99">
        <v>313</v>
      </c>
      <c r="Q236" s="99">
        <v>1139</v>
      </c>
      <c r="R236" s="99">
        <v>14005566545</v>
      </c>
      <c r="S236" s="100">
        <v>10368262995</v>
      </c>
      <c r="T236" s="100">
        <v>3637303550</v>
      </c>
      <c r="U236" s="101">
        <v>22</v>
      </c>
      <c r="V236" s="101">
        <v>9</v>
      </c>
      <c r="W236" s="102">
        <v>1.5151515151515152E-2</v>
      </c>
      <c r="X236" s="102">
        <v>6.1983471074380167E-3</v>
      </c>
    </row>
    <row r="237" spans="14:24" ht="15.75" x14ac:dyDescent="0.25">
      <c r="N237" s="98">
        <v>43708</v>
      </c>
      <c r="O237" s="99">
        <v>1534</v>
      </c>
      <c r="P237" s="99">
        <v>335</v>
      </c>
      <c r="Q237" s="99">
        <v>1199</v>
      </c>
      <c r="R237" s="99">
        <v>13561006222</v>
      </c>
      <c r="S237" s="100">
        <v>9859423681</v>
      </c>
      <c r="T237" s="100">
        <v>3701582541</v>
      </c>
      <c r="U237" s="101">
        <v>15</v>
      </c>
      <c r="V237" s="101">
        <v>9</v>
      </c>
      <c r="W237" s="102">
        <v>9.778357235984355E-3</v>
      </c>
      <c r="X237" s="102">
        <v>5.8670143415906128E-3</v>
      </c>
    </row>
    <row r="238" spans="14:24" ht="15.75" x14ac:dyDescent="0.25">
      <c r="N238" s="98">
        <v>43738</v>
      </c>
      <c r="O238" s="99">
        <v>1605</v>
      </c>
      <c r="P238" s="99">
        <v>344</v>
      </c>
      <c r="Q238" s="99">
        <v>1261</v>
      </c>
      <c r="R238" s="99">
        <v>15386071388</v>
      </c>
      <c r="S238" s="100">
        <v>11177287764</v>
      </c>
      <c r="T238" s="100">
        <v>4208783624</v>
      </c>
      <c r="U238" s="101">
        <v>20</v>
      </c>
      <c r="V238" s="101">
        <v>10</v>
      </c>
      <c r="W238" s="102">
        <v>1.2461059190031152E-2</v>
      </c>
      <c r="X238" s="102">
        <v>6.2305295950155761E-3</v>
      </c>
    </row>
    <row r="239" spans="14:24" ht="15.75" x14ac:dyDescent="0.25">
      <c r="N239" s="98">
        <v>43769</v>
      </c>
      <c r="O239" s="99">
        <v>1665</v>
      </c>
      <c r="P239" s="99">
        <v>313</v>
      </c>
      <c r="Q239" s="99">
        <v>1352</v>
      </c>
      <c r="R239" s="99">
        <v>13775590951</v>
      </c>
      <c r="S239" s="100">
        <v>9444247063</v>
      </c>
      <c r="T239" s="100">
        <v>4331343888</v>
      </c>
      <c r="U239" s="101">
        <v>13</v>
      </c>
      <c r="V239" s="101">
        <v>6</v>
      </c>
      <c r="W239" s="102">
        <v>7.8078078078078076E-3</v>
      </c>
      <c r="X239" s="102">
        <v>3.6036036036036037E-3</v>
      </c>
    </row>
    <row r="240" spans="14:24" ht="15.75" x14ac:dyDescent="0.25">
      <c r="N240" s="98">
        <v>43799</v>
      </c>
      <c r="O240" s="99">
        <v>1401</v>
      </c>
      <c r="P240" s="99">
        <v>282</v>
      </c>
      <c r="Q240" s="99">
        <v>1119</v>
      </c>
      <c r="R240" s="99">
        <v>12842199943</v>
      </c>
      <c r="S240" s="100">
        <v>9108679017</v>
      </c>
      <c r="T240" s="100">
        <v>3733520926</v>
      </c>
      <c r="U240" s="101">
        <v>19</v>
      </c>
      <c r="V240" s="101">
        <v>6</v>
      </c>
      <c r="W240" s="102">
        <v>1.3561741613133477E-2</v>
      </c>
      <c r="X240" s="102">
        <v>4.2826552462526769E-3</v>
      </c>
    </row>
    <row r="241" spans="14:24" ht="15.75" x14ac:dyDescent="0.25">
      <c r="N241" s="98">
        <v>43830</v>
      </c>
      <c r="O241" s="99">
        <v>1946</v>
      </c>
      <c r="P241" s="99">
        <v>421</v>
      </c>
      <c r="Q241" s="99">
        <v>1525</v>
      </c>
      <c r="R241" s="99">
        <v>19973201728</v>
      </c>
      <c r="S241" s="100">
        <v>14994662417</v>
      </c>
      <c r="T241" s="100">
        <v>4978539311</v>
      </c>
      <c r="U241" s="101">
        <v>27</v>
      </c>
      <c r="V241" s="101">
        <v>9</v>
      </c>
      <c r="W241" s="102">
        <v>1.3874614594039054E-2</v>
      </c>
      <c r="X241" s="102">
        <v>4.6248715313463515E-3</v>
      </c>
    </row>
    <row r="242" spans="14:24" ht="15.75" x14ac:dyDescent="0.25">
      <c r="N242" s="98">
        <v>43861</v>
      </c>
      <c r="O242" s="99">
        <v>1519</v>
      </c>
      <c r="P242" s="99">
        <v>264</v>
      </c>
      <c r="Q242" s="99">
        <v>1255</v>
      </c>
      <c r="R242" s="99">
        <v>11678635244</v>
      </c>
      <c r="S242" s="100">
        <v>7729717018</v>
      </c>
      <c r="T242" s="100">
        <v>3948918226</v>
      </c>
      <c r="U242" s="101">
        <v>18</v>
      </c>
      <c r="V242" s="101">
        <v>5</v>
      </c>
      <c r="W242" s="102">
        <v>1.1849901250822911E-2</v>
      </c>
      <c r="X242" s="102">
        <v>3.2916392363396972E-3</v>
      </c>
    </row>
    <row r="243" spans="14:24" ht="15.75" x14ac:dyDescent="0.25">
      <c r="N243" s="98">
        <v>43890</v>
      </c>
      <c r="O243" s="99">
        <v>1257</v>
      </c>
      <c r="P243" s="99">
        <v>231</v>
      </c>
      <c r="Q243" s="99">
        <v>1026</v>
      </c>
      <c r="R243" s="99">
        <v>10310001970</v>
      </c>
      <c r="S243" s="100">
        <v>7127290569</v>
      </c>
      <c r="T243" s="100">
        <v>3182711401</v>
      </c>
      <c r="U243" s="101">
        <v>14</v>
      </c>
      <c r="V243" s="101">
        <v>7</v>
      </c>
      <c r="W243" s="102">
        <v>1.1137629276054098E-2</v>
      </c>
      <c r="X243" s="102">
        <v>5.5688146380270488E-3</v>
      </c>
    </row>
    <row r="244" spans="14:24" ht="15.75" x14ac:dyDescent="0.25">
      <c r="N244" s="98">
        <v>43921</v>
      </c>
      <c r="O244" s="99">
        <v>1174</v>
      </c>
      <c r="P244" s="99">
        <v>212</v>
      </c>
      <c r="Q244" s="99">
        <v>962</v>
      </c>
      <c r="R244" s="99">
        <v>9386366210</v>
      </c>
      <c r="S244" s="100">
        <v>6492358870</v>
      </c>
      <c r="T244" s="100">
        <v>2894007340</v>
      </c>
      <c r="U244" s="101">
        <v>18</v>
      </c>
      <c r="V244" s="101">
        <v>5</v>
      </c>
      <c r="W244" s="102">
        <v>1.5332197614991482E-2</v>
      </c>
      <c r="X244" s="102">
        <v>4.2589437819420782E-3</v>
      </c>
    </row>
    <row r="245" spans="14:24" ht="15.75" x14ac:dyDescent="0.25">
      <c r="N245" s="98">
        <v>43951</v>
      </c>
      <c r="O245" s="99">
        <v>757</v>
      </c>
      <c r="P245" s="99">
        <v>116</v>
      </c>
      <c r="Q245" s="99">
        <v>641</v>
      </c>
      <c r="R245" s="99">
        <v>5361967535</v>
      </c>
      <c r="S245" s="100">
        <v>3519961767</v>
      </c>
      <c r="T245" s="100">
        <v>1842005768</v>
      </c>
      <c r="U245" s="101">
        <v>7</v>
      </c>
      <c r="V245" s="101">
        <v>2</v>
      </c>
      <c r="W245" s="102">
        <v>9.247027741083224E-3</v>
      </c>
      <c r="X245" s="102">
        <v>2.6420079260237781E-3</v>
      </c>
    </row>
    <row r="246" spans="14:24" ht="15.75" x14ac:dyDescent="0.25">
      <c r="N246" s="98">
        <v>43982</v>
      </c>
      <c r="O246" s="99">
        <v>694</v>
      </c>
      <c r="P246" s="99">
        <v>109</v>
      </c>
      <c r="Q246" s="99">
        <v>585</v>
      </c>
      <c r="R246" s="99">
        <v>4019225848</v>
      </c>
      <c r="S246" s="100">
        <v>2348994107</v>
      </c>
      <c r="T246" s="100">
        <v>1670231741</v>
      </c>
      <c r="U246" s="101">
        <v>8</v>
      </c>
      <c r="V246" s="101">
        <v>7</v>
      </c>
      <c r="W246" s="102">
        <v>1.1527377521613832E-2</v>
      </c>
      <c r="X246" s="102">
        <v>1.0086455331412104E-2</v>
      </c>
    </row>
    <row r="247" spans="14:24" ht="15.75" x14ac:dyDescent="0.25">
      <c r="N247" s="98">
        <v>44012</v>
      </c>
      <c r="O247" s="99">
        <v>873</v>
      </c>
      <c r="P247" s="99">
        <v>139</v>
      </c>
      <c r="Q247" s="99">
        <v>734</v>
      </c>
      <c r="R247" s="99">
        <v>4787511461</v>
      </c>
      <c r="S247" s="100">
        <v>2733170433</v>
      </c>
      <c r="T247" s="100">
        <v>2054341028</v>
      </c>
      <c r="U247" s="101">
        <v>13</v>
      </c>
      <c r="V247" s="101">
        <v>6</v>
      </c>
      <c r="W247" s="102">
        <v>1.4891179839633447E-2</v>
      </c>
      <c r="X247" s="102">
        <v>6.8728522336769758E-3</v>
      </c>
    </row>
    <row r="248" spans="14:24" ht="15.75" x14ac:dyDescent="0.25">
      <c r="N248" s="98">
        <v>44043</v>
      </c>
      <c r="O248" s="99">
        <v>1062</v>
      </c>
      <c r="P248" s="99">
        <v>153</v>
      </c>
      <c r="Q248" s="99">
        <v>909</v>
      </c>
      <c r="R248" s="99">
        <v>5575225671</v>
      </c>
      <c r="S248" s="100">
        <v>3093824632</v>
      </c>
      <c r="T248" s="100">
        <v>2481401039</v>
      </c>
      <c r="U248" s="101">
        <v>17</v>
      </c>
      <c r="V248" s="101">
        <v>9</v>
      </c>
      <c r="W248" s="102">
        <v>1.60075329566855E-2</v>
      </c>
      <c r="X248" s="102">
        <v>8.4745762711864406E-3</v>
      </c>
    </row>
    <row r="249" spans="14:24" ht="15.75" x14ac:dyDescent="0.25">
      <c r="N249" s="98">
        <v>44074</v>
      </c>
      <c r="O249" s="99">
        <v>1054</v>
      </c>
      <c r="P249" s="99">
        <v>151</v>
      </c>
      <c r="Q249" s="99">
        <v>903</v>
      </c>
      <c r="R249" s="99">
        <v>5384421602</v>
      </c>
      <c r="S249" s="100">
        <v>3064289731</v>
      </c>
      <c r="T249" s="100">
        <v>2320131871</v>
      </c>
      <c r="U249" s="101">
        <v>14</v>
      </c>
      <c r="V249" s="101">
        <v>4</v>
      </c>
      <c r="W249" s="102">
        <v>1.3282732447817837E-2</v>
      </c>
      <c r="X249" s="102">
        <v>3.7950664136622392E-3</v>
      </c>
    </row>
    <row r="250" spans="14:24" ht="15.75" x14ac:dyDescent="0.25">
      <c r="N250" s="98">
        <v>44104</v>
      </c>
      <c r="O250" s="99">
        <v>1274</v>
      </c>
      <c r="P250" s="99">
        <v>226</v>
      </c>
      <c r="Q250" s="99">
        <v>1048</v>
      </c>
      <c r="R250" s="99">
        <v>10187451102</v>
      </c>
      <c r="S250" s="100">
        <v>7327942937</v>
      </c>
      <c r="T250" s="100">
        <v>2859508165</v>
      </c>
      <c r="U250" s="101">
        <v>15</v>
      </c>
      <c r="V250" s="101">
        <v>7</v>
      </c>
      <c r="W250" s="102">
        <v>1.1773940345368918E-2</v>
      </c>
      <c r="X250" s="102">
        <v>5.4945054945054949E-3</v>
      </c>
    </row>
    <row r="251" spans="14:24" ht="15.75" x14ac:dyDescent="0.25">
      <c r="N251" s="98">
        <v>44135</v>
      </c>
      <c r="O251" s="99">
        <v>1318</v>
      </c>
      <c r="P251" s="99">
        <v>235</v>
      </c>
      <c r="Q251" s="99">
        <v>1083</v>
      </c>
      <c r="R251" s="99">
        <v>10461177038</v>
      </c>
      <c r="S251" s="100">
        <v>7099232754</v>
      </c>
      <c r="T251" s="100">
        <v>3361944284</v>
      </c>
      <c r="U251" s="101">
        <v>15</v>
      </c>
      <c r="V251" s="101">
        <v>11</v>
      </c>
      <c r="W251" s="102">
        <v>1.1380880121396054E-2</v>
      </c>
      <c r="X251" s="102">
        <v>8.3459787556904395E-3</v>
      </c>
    </row>
    <row r="252" spans="14:24" ht="15.75" x14ac:dyDescent="0.25">
      <c r="N252" s="98">
        <v>44165</v>
      </c>
      <c r="O252" s="99">
        <v>1184</v>
      </c>
      <c r="P252" s="99">
        <v>202</v>
      </c>
      <c r="Q252" s="99">
        <v>982</v>
      </c>
      <c r="R252" s="99">
        <v>8796158433</v>
      </c>
      <c r="S252" s="100">
        <v>5808831928</v>
      </c>
      <c r="T252" s="100">
        <v>2987326505</v>
      </c>
      <c r="U252" s="101">
        <v>25</v>
      </c>
      <c r="V252" s="101">
        <v>3</v>
      </c>
      <c r="W252" s="102">
        <v>2.1114864864864864E-2</v>
      </c>
      <c r="X252" s="102">
        <v>2.5337837837837839E-3</v>
      </c>
    </row>
    <row r="253" spans="14:24" ht="15.75" x14ac:dyDescent="0.25">
      <c r="N253" s="98">
        <v>44196</v>
      </c>
      <c r="O253" s="99">
        <v>1732</v>
      </c>
      <c r="P253" s="99">
        <v>362</v>
      </c>
      <c r="Q253" s="99">
        <v>1370</v>
      </c>
      <c r="R253" s="99">
        <v>16646875261</v>
      </c>
      <c r="S253" s="100">
        <v>12173258144</v>
      </c>
      <c r="T253" s="100">
        <v>4473617117</v>
      </c>
      <c r="U253" s="101">
        <v>15</v>
      </c>
      <c r="V253" s="101">
        <v>9</v>
      </c>
      <c r="W253" s="102">
        <v>8.6605080831408769E-3</v>
      </c>
      <c r="X253" s="102">
        <v>5.1963048498845262E-3</v>
      </c>
    </row>
    <row r="254" spans="14:24" ht="16.899999999999999" customHeight="1" x14ac:dyDescent="0.25">
      <c r="N254" s="98"/>
      <c r="O254" s="150"/>
      <c r="P254" s="99"/>
      <c r="Q254" s="99"/>
      <c r="R254" s="100"/>
      <c r="S254" s="100"/>
      <c r="T254" s="100"/>
      <c r="U254" s="101"/>
      <c r="V254" s="101"/>
      <c r="W254" s="102"/>
      <c r="X254" s="102"/>
    </row>
    <row r="255" spans="14:24" ht="15.75" x14ac:dyDescent="0.25">
      <c r="N255" s="98"/>
      <c r="O255" s="99"/>
      <c r="P255" s="99"/>
      <c r="Q255" s="99"/>
      <c r="R255" s="100"/>
      <c r="S255" s="100"/>
      <c r="T255" s="100"/>
      <c r="U255" s="101"/>
      <c r="V255" s="101"/>
      <c r="W255" s="102"/>
      <c r="X255" s="102"/>
    </row>
    <row r="256" spans="14:24" ht="15.75" x14ac:dyDescent="0.25">
      <c r="N256" s="98"/>
      <c r="O256" s="99"/>
      <c r="P256" s="99"/>
      <c r="Q256" s="99"/>
      <c r="R256" s="100"/>
      <c r="S256" s="100"/>
      <c r="T256" s="100"/>
      <c r="U256" s="101"/>
      <c r="V256" s="101"/>
      <c r="W256" s="102"/>
      <c r="X256" s="102"/>
    </row>
    <row r="257" spans="14:24" ht="15.75" x14ac:dyDescent="0.25">
      <c r="N257" s="151"/>
      <c r="O257" s="152"/>
      <c r="P257" s="152"/>
      <c r="Q257" s="152"/>
      <c r="R257" s="153"/>
      <c r="S257" s="153"/>
      <c r="T257" s="153"/>
      <c r="U257" s="154"/>
      <c r="V257" s="154"/>
      <c r="W257" s="102"/>
      <c r="X257" s="102"/>
    </row>
    <row r="258" spans="14:24" ht="15.75" x14ac:dyDescent="0.25">
      <c r="N258" s="151"/>
      <c r="O258" s="152"/>
      <c r="P258" s="152"/>
      <c r="Q258" s="152"/>
      <c r="R258" s="153"/>
      <c r="S258" s="153"/>
      <c r="T258" s="153"/>
      <c r="U258" s="154"/>
      <c r="V258" s="154"/>
      <c r="W258" s="102"/>
      <c r="X258" s="102"/>
    </row>
    <row r="259" spans="14:24" ht="15.75" x14ac:dyDescent="0.25">
      <c r="N259" s="155"/>
      <c r="O259" s="150"/>
      <c r="P259" s="150"/>
      <c r="Q259" s="150"/>
      <c r="R259" s="150"/>
      <c r="S259" s="150"/>
      <c r="T259" s="150"/>
      <c r="U259" s="150"/>
      <c r="V259" s="150"/>
      <c r="W259" s="102"/>
      <c r="X259" s="102"/>
    </row>
    <row r="260" spans="14:24" ht="15.75" x14ac:dyDescent="0.25">
      <c r="N260" s="155"/>
      <c r="O260" s="150"/>
      <c r="P260" s="150"/>
      <c r="Q260" s="150"/>
      <c r="R260" s="150"/>
      <c r="S260" s="150"/>
      <c r="T260" s="150"/>
      <c r="U260" s="150"/>
      <c r="V260" s="150"/>
      <c r="W260" s="102"/>
      <c r="X260" s="102"/>
    </row>
    <row r="261" spans="14:24" ht="15.75" x14ac:dyDescent="0.25">
      <c r="N261" s="155"/>
      <c r="O261" s="156"/>
      <c r="P261" s="156"/>
      <c r="Q261" s="156"/>
      <c r="R261" s="156"/>
      <c r="S261" s="156"/>
      <c r="T261" s="156"/>
      <c r="U261" s="156"/>
      <c r="V261" s="156"/>
      <c r="W261" s="102"/>
      <c r="X261" s="102"/>
    </row>
    <row r="262" spans="14:24" ht="15.75" x14ac:dyDescent="0.25">
      <c r="N262" s="155"/>
      <c r="O262" s="152"/>
      <c r="P262" s="152"/>
      <c r="Q262" s="152"/>
      <c r="R262" s="152"/>
      <c r="S262" s="152"/>
      <c r="T262" s="152"/>
      <c r="U262" s="152"/>
      <c r="V262" s="152"/>
      <c r="W262" s="102"/>
      <c r="X262" s="102"/>
    </row>
    <row r="263" spans="14:24" ht="15.75" x14ac:dyDescent="0.25">
      <c r="N263" s="155"/>
      <c r="O263" s="152"/>
      <c r="P263" s="152"/>
      <c r="Q263" s="152"/>
      <c r="R263" s="152"/>
      <c r="S263" s="152"/>
      <c r="T263" s="152"/>
      <c r="U263" s="152"/>
      <c r="V263" s="152"/>
      <c r="W263" s="102"/>
      <c r="X263" s="102"/>
    </row>
    <row r="264" spans="14:24" ht="15.75" x14ac:dyDescent="0.25">
      <c r="N264" s="155"/>
      <c r="O264" s="152"/>
      <c r="P264" s="152"/>
      <c r="Q264" s="152"/>
      <c r="R264" s="152"/>
      <c r="S264" s="152"/>
      <c r="T264" s="152"/>
      <c r="U264" s="152"/>
      <c r="V264" s="152"/>
      <c r="W264" s="102"/>
      <c r="X264" s="102"/>
    </row>
    <row r="265" spans="14:24" ht="15.75" x14ac:dyDescent="0.25">
      <c r="N265" s="155"/>
      <c r="O265" s="152"/>
      <c r="P265" s="152"/>
      <c r="Q265" s="152"/>
      <c r="R265" s="152"/>
      <c r="S265" s="152"/>
      <c r="T265" s="152"/>
      <c r="U265" s="152"/>
      <c r="V265" s="152"/>
      <c r="W265" s="102"/>
      <c r="X265" s="102"/>
    </row>
    <row r="266" spans="14:24" ht="15.75" x14ac:dyDescent="0.25">
      <c r="N266" s="155"/>
      <c r="O266" s="152"/>
      <c r="P266" s="152"/>
      <c r="Q266" s="152"/>
      <c r="R266" s="152"/>
      <c r="S266" s="152"/>
      <c r="T266" s="152"/>
      <c r="U266" s="152"/>
      <c r="V266" s="152"/>
      <c r="W266" s="102"/>
      <c r="X266" s="102"/>
    </row>
    <row r="267" spans="14:24" ht="15.75" x14ac:dyDescent="0.25">
      <c r="N267" s="151"/>
      <c r="O267" s="157"/>
      <c r="P267" s="157"/>
      <c r="Q267" s="157"/>
      <c r="R267" s="157"/>
      <c r="S267" s="157"/>
      <c r="T267" s="157"/>
      <c r="U267" s="157"/>
      <c r="V267" s="157"/>
      <c r="W267" s="102"/>
      <c r="X267" s="102"/>
    </row>
    <row r="268" spans="14:24" ht="15.75" x14ac:dyDescent="0.25">
      <c r="N268" s="98"/>
      <c r="O268" s="99"/>
      <c r="P268" s="99"/>
      <c r="Q268" s="99"/>
      <c r="R268" s="99"/>
      <c r="S268" s="100"/>
      <c r="T268" s="100"/>
      <c r="U268" s="101"/>
      <c r="V268" s="101"/>
      <c r="W268" s="102"/>
      <c r="X268" s="102"/>
    </row>
    <row r="269" spans="14:24" ht="15.75" x14ac:dyDescent="0.25">
      <c r="N269" s="98"/>
      <c r="O269" s="99"/>
      <c r="P269" s="99"/>
      <c r="Q269" s="99"/>
      <c r="R269" s="99"/>
      <c r="S269" s="100"/>
      <c r="T269" s="100"/>
      <c r="U269" s="101"/>
      <c r="V269" s="101"/>
      <c r="W269" s="102"/>
      <c r="X269" s="102"/>
    </row>
    <row r="270" spans="14:24" ht="15.75" x14ac:dyDescent="0.25">
      <c r="N270" s="98">
        <v>44681</v>
      </c>
      <c r="O270" s="99" t="s">
        <v>75</v>
      </c>
      <c r="P270" s="99" t="s">
        <v>75</v>
      </c>
      <c r="Q270" s="99" t="s">
        <v>75</v>
      </c>
      <c r="R270" s="99" t="s">
        <v>75</v>
      </c>
      <c r="S270" s="100" t="s">
        <v>75</v>
      </c>
      <c r="T270" s="100" t="s">
        <v>75</v>
      </c>
      <c r="U270" s="101" t="s">
        <v>75</v>
      </c>
      <c r="V270" s="101" t="s">
        <v>75</v>
      </c>
      <c r="W270" s="102" t="s">
        <v>75</v>
      </c>
      <c r="X270" s="102" t="s">
        <v>75</v>
      </c>
    </row>
    <row r="271" spans="14:24" ht="15.75" x14ac:dyDescent="0.25">
      <c r="N271" s="98">
        <v>44712</v>
      </c>
      <c r="O271" s="99" t="s">
        <v>75</v>
      </c>
      <c r="P271" s="99" t="s">
        <v>75</v>
      </c>
      <c r="Q271" s="99" t="s">
        <v>75</v>
      </c>
      <c r="R271" s="99" t="s">
        <v>75</v>
      </c>
      <c r="S271" s="100" t="s">
        <v>75</v>
      </c>
      <c r="T271" s="100" t="s">
        <v>75</v>
      </c>
      <c r="U271" s="101" t="s">
        <v>75</v>
      </c>
      <c r="V271" s="101" t="s">
        <v>75</v>
      </c>
      <c r="W271" s="102" t="s">
        <v>75</v>
      </c>
      <c r="X271" s="102" t="s">
        <v>75</v>
      </c>
    </row>
    <row r="272" spans="14:24" ht="15.75" x14ac:dyDescent="0.25">
      <c r="N272" s="98">
        <v>44742</v>
      </c>
      <c r="O272" s="99" t="s">
        <v>75</v>
      </c>
      <c r="P272" s="99" t="s">
        <v>75</v>
      </c>
      <c r="Q272" s="99" t="s">
        <v>75</v>
      </c>
      <c r="R272" s="99" t="s">
        <v>75</v>
      </c>
      <c r="S272" s="100" t="s">
        <v>75</v>
      </c>
      <c r="T272" s="100" t="s">
        <v>75</v>
      </c>
      <c r="U272" s="101" t="s">
        <v>75</v>
      </c>
      <c r="V272" s="101" t="s">
        <v>75</v>
      </c>
      <c r="W272" s="102" t="s">
        <v>75</v>
      </c>
      <c r="X272" s="102" t="s">
        <v>75</v>
      </c>
    </row>
    <row r="273" spans="14:24" ht="15.75" x14ac:dyDescent="0.25">
      <c r="N273" s="98">
        <v>44773</v>
      </c>
      <c r="O273" s="99" t="s">
        <v>75</v>
      </c>
      <c r="P273" s="99" t="s">
        <v>75</v>
      </c>
      <c r="Q273" s="99" t="s">
        <v>75</v>
      </c>
      <c r="R273" s="99" t="s">
        <v>75</v>
      </c>
      <c r="S273" s="100" t="s">
        <v>75</v>
      </c>
      <c r="T273" s="100" t="s">
        <v>75</v>
      </c>
      <c r="U273" s="101" t="s">
        <v>75</v>
      </c>
      <c r="V273" s="101" t="s">
        <v>75</v>
      </c>
      <c r="W273" s="102" t="s">
        <v>75</v>
      </c>
      <c r="X273" s="102" t="s">
        <v>75</v>
      </c>
    </row>
    <row r="274" spans="14:24" ht="15.75" x14ac:dyDescent="0.25">
      <c r="N274" s="98">
        <v>44804</v>
      </c>
      <c r="O274" s="99" t="s">
        <v>75</v>
      </c>
      <c r="P274" s="99" t="s">
        <v>75</v>
      </c>
      <c r="Q274" s="99" t="s">
        <v>75</v>
      </c>
      <c r="R274" s="99" t="s">
        <v>75</v>
      </c>
      <c r="S274" s="100" t="s">
        <v>75</v>
      </c>
      <c r="T274" s="100" t="s">
        <v>75</v>
      </c>
      <c r="U274" s="101" t="s">
        <v>75</v>
      </c>
      <c r="V274" s="101" t="s">
        <v>75</v>
      </c>
      <c r="W274" s="102" t="s">
        <v>75</v>
      </c>
      <c r="X274" s="102" t="s">
        <v>75</v>
      </c>
    </row>
    <row r="275" spans="14:24" ht="15.75" x14ac:dyDescent="0.25">
      <c r="N275" s="98">
        <v>44834</v>
      </c>
      <c r="O275" s="99" t="s">
        <v>75</v>
      </c>
      <c r="P275" s="99" t="s">
        <v>75</v>
      </c>
      <c r="Q275" s="99" t="s">
        <v>75</v>
      </c>
      <c r="R275" s="99" t="s">
        <v>75</v>
      </c>
      <c r="S275" s="100" t="s">
        <v>75</v>
      </c>
      <c r="T275" s="100" t="s">
        <v>75</v>
      </c>
      <c r="U275" s="101" t="s">
        <v>75</v>
      </c>
      <c r="V275" s="101" t="s">
        <v>75</v>
      </c>
      <c r="W275" s="102" t="s">
        <v>75</v>
      </c>
      <c r="X275" s="102" t="s">
        <v>75</v>
      </c>
    </row>
    <row r="276" spans="14:24" ht="15.75" x14ac:dyDescent="0.25">
      <c r="N276" s="98">
        <v>44865</v>
      </c>
      <c r="O276" s="99" t="s">
        <v>75</v>
      </c>
      <c r="P276" s="99" t="s">
        <v>75</v>
      </c>
      <c r="Q276" s="99" t="s">
        <v>75</v>
      </c>
      <c r="R276" s="99" t="s">
        <v>75</v>
      </c>
      <c r="S276" s="100" t="s">
        <v>75</v>
      </c>
      <c r="T276" s="100" t="s">
        <v>75</v>
      </c>
      <c r="U276" s="101" t="s">
        <v>75</v>
      </c>
      <c r="V276" s="101" t="s">
        <v>75</v>
      </c>
      <c r="W276" s="102" t="s">
        <v>75</v>
      </c>
      <c r="X276" s="102" t="s">
        <v>75</v>
      </c>
    </row>
    <row r="277" spans="14:24" ht="15.75" x14ac:dyDescent="0.25">
      <c r="N277" s="98">
        <v>44895</v>
      </c>
      <c r="O277" s="99" t="s">
        <v>75</v>
      </c>
      <c r="P277" s="99" t="s">
        <v>75</v>
      </c>
      <c r="Q277" s="99" t="s">
        <v>75</v>
      </c>
      <c r="R277" s="99" t="s">
        <v>75</v>
      </c>
      <c r="S277" s="100" t="s">
        <v>75</v>
      </c>
      <c r="T277" s="100" t="s">
        <v>75</v>
      </c>
      <c r="U277" s="101" t="s">
        <v>75</v>
      </c>
      <c r="V277" s="101" t="s">
        <v>75</v>
      </c>
      <c r="W277" s="102" t="s">
        <v>75</v>
      </c>
      <c r="X277" s="102" t="s">
        <v>75</v>
      </c>
    </row>
    <row r="278" spans="14:24" ht="15.75" x14ac:dyDescent="0.25">
      <c r="N278" s="98">
        <v>44926</v>
      </c>
      <c r="O278" s="99" t="s">
        <v>75</v>
      </c>
      <c r="P278" s="99" t="s">
        <v>75</v>
      </c>
      <c r="Q278" s="99" t="s">
        <v>75</v>
      </c>
      <c r="R278" s="99" t="s">
        <v>75</v>
      </c>
      <c r="S278" s="100" t="s">
        <v>75</v>
      </c>
      <c r="T278" s="100" t="s">
        <v>75</v>
      </c>
      <c r="U278" s="101" t="s">
        <v>75</v>
      </c>
      <c r="V278" s="101" t="s">
        <v>75</v>
      </c>
      <c r="W278" s="102" t="s">
        <v>75</v>
      </c>
      <c r="X278" s="102" t="s">
        <v>75</v>
      </c>
    </row>
    <row r="279" spans="14:24" ht="15.75" x14ac:dyDescent="0.25">
      <c r="N279" s="98">
        <v>44957</v>
      </c>
      <c r="O279" s="99" t="s">
        <v>75</v>
      </c>
      <c r="P279" s="99" t="s">
        <v>75</v>
      </c>
      <c r="Q279" s="99" t="s">
        <v>75</v>
      </c>
      <c r="R279" s="99" t="s">
        <v>75</v>
      </c>
      <c r="S279" s="100" t="s">
        <v>75</v>
      </c>
      <c r="T279" s="100" t="s">
        <v>75</v>
      </c>
      <c r="U279" s="101" t="s">
        <v>75</v>
      </c>
      <c r="V279" s="101" t="s">
        <v>75</v>
      </c>
      <c r="W279" s="102" t="s">
        <v>75</v>
      </c>
      <c r="X279" s="102" t="s">
        <v>75</v>
      </c>
    </row>
    <row r="280" spans="14:24" ht="15.75" x14ac:dyDescent="0.25">
      <c r="N280" s="98">
        <v>44985</v>
      </c>
      <c r="O280" s="99" t="s">
        <v>75</v>
      </c>
      <c r="P280" s="99" t="s">
        <v>75</v>
      </c>
      <c r="Q280" s="99" t="s">
        <v>75</v>
      </c>
      <c r="R280" s="99" t="s">
        <v>75</v>
      </c>
      <c r="S280" s="100" t="s">
        <v>75</v>
      </c>
      <c r="T280" s="100" t="s">
        <v>75</v>
      </c>
      <c r="U280" s="101" t="s">
        <v>75</v>
      </c>
      <c r="V280" s="101" t="s">
        <v>75</v>
      </c>
      <c r="W280" s="102" t="s">
        <v>75</v>
      </c>
      <c r="X280" s="102" t="s">
        <v>75</v>
      </c>
    </row>
    <row r="281" spans="14:24" ht="15.75" x14ac:dyDescent="0.25">
      <c r="N281" s="98">
        <v>45016</v>
      </c>
      <c r="O281" s="99" t="s">
        <v>75</v>
      </c>
      <c r="P281" s="99" t="s">
        <v>75</v>
      </c>
      <c r="Q281" s="99" t="s">
        <v>75</v>
      </c>
      <c r="R281" s="99" t="s">
        <v>75</v>
      </c>
      <c r="S281" s="100" t="s">
        <v>75</v>
      </c>
      <c r="T281" s="100" t="s">
        <v>75</v>
      </c>
      <c r="U281" s="101" t="s">
        <v>75</v>
      </c>
      <c r="V281" s="101" t="s">
        <v>75</v>
      </c>
      <c r="W281" s="102" t="s">
        <v>75</v>
      </c>
      <c r="X281" s="102" t="s">
        <v>75</v>
      </c>
    </row>
    <row r="282" spans="14:24" ht="15.75" x14ac:dyDescent="0.25">
      <c r="N282" s="98">
        <v>45046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2" t="s">
        <v>75</v>
      </c>
      <c r="X282" s="102" t="s">
        <v>75</v>
      </c>
    </row>
    <row r="283" spans="14:24" ht="15.75" x14ac:dyDescent="0.25">
      <c r="N283" s="98">
        <v>45077</v>
      </c>
      <c r="O283" s="99" t="s">
        <v>75</v>
      </c>
      <c r="P283" s="99" t="s">
        <v>75</v>
      </c>
      <c r="Q283" s="99" t="s">
        <v>75</v>
      </c>
      <c r="R283" s="99" t="s">
        <v>75</v>
      </c>
      <c r="S283" s="100" t="s">
        <v>75</v>
      </c>
      <c r="T283" s="100" t="s">
        <v>75</v>
      </c>
      <c r="U283" s="101" t="s">
        <v>75</v>
      </c>
      <c r="V283" s="101" t="s">
        <v>75</v>
      </c>
      <c r="W283" s="102" t="s">
        <v>75</v>
      </c>
      <c r="X283" s="102" t="s">
        <v>75</v>
      </c>
    </row>
    <row r="284" spans="14:24" ht="15.75" x14ac:dyDescent="0.25">
      <c r="N284" s="98">
        <v>45107</v>
      </c>
      <c r="O284" s="99" t="s">
        <v>75</v>
      </c>
      <c r="P284" s="99" t="s">
        <v>75</v>
      </c>
      <c r="Q284" s="99" t="s">
        <v>75</v>
      </c>
      <c r="R284" s="99" t="s">
        <v>75</v>
      </c>
      <c r="S284" s="100" t="s">
        <v>75</v>
      </c>
      <c r="T284" s="100" t="s">
        <v>75</v>
      </c>
      <c r="U284" s="101" t="s">
        <v>75</v>
      </c>
      <c r="V284" s="101" t="s">
        <v>75</v>
      </c>
      <c r="W284" s="102" t="s">
        <v>75</v>
      </c>
      <c r="X284" s="102" t="s">
        <v>75</v>
      </c>
    </row>
    <row r="285" spans="14:24" ht="15.75" x14ac:dyDescent="0.25">
      <c r="N285" s="98">
        <v>45138</v>
      </c>
      <c r="O285" s="99" t="s">
        <v>75</v>
      </c>
      <c r="P285" s="99" t="s">
        <v>75</v>
      </c>
      <c r="Q285" s="99" t="s">
        <v>75</v>
      </c>
      <c r="R285" s="99" t="s">
        <v>75</v>
      </c>
      <c r="S285" s="100" t="s">
        <v>75</v>
      </c>
      <c r="T285" s="100" t="s">
        <v>75</v>
      </c>
      <c r="U285" s="101" t="s">
        <v>75</v>
      </c>
      <c r="V285" s="101" t="s">
        <v>75</v>
      </c>
      <c r="W285" s="102" t="s">
        <v>75</v>
      </c>
      <c r="X285" s="102" t="s">
        <v>75</v>
      </c>
    </row>
    <row r="286" spans="14:24" ht="15.75" x14ac:dyDescent="0.25">
      <c r="N286" s="98">
        <v>45169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45199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45230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53 N289:N633">
    <cfRule type="expression" dxfId="8" priority="7">
      <formula>$O2=""</formula>
    </cfRule>
  </conditionalFormatting>
  <conditionalFormatting sqref="N269:N288">
    <cfRule type="expression" dxfId="7" priority="6">
      <formula>$O269=""</formula>
    </cfRule>
  </conditionalFormatting>
  <conditionalFormatting sqref="N268">
    <cfRule type="expression" dxfId="6" priority="5">
      <formula>$O268=""</formula>
    </cfRule>
  </conditionalFormatting>
  <conditionalFormatting sqref="N254">
    <cfRule type="expression" dxfId="5" priority="4">
      <formula>$O254=""</formula>
    </cfRule>
  </conditionalFormatting>
  <conditionalFormatting sqref="N255:N256">
    <cfRule type="expression" dxfId="4" priority="3">
      <formula>$O255=""</formula>
    </cfRule>
  </conditionalFormatting>
  <conditionalFormatting sqref="N257:N258">
    <cfRule type="expression" dxfId="3" priority="2">
      <formula>$O257=""</formula>
    </cfRule>
  </conditionalFormatting>
  <conditionalFormatting sqref="N259:N267">
    <cfRule type="expression" dxfId="2" priority="1">
      <formula>$O259=""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01C3-CDD2-4E7C-9815-B6236EE71769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78.484315309109405</v>
      </c>
      <c r="R6" s="113">
        <v>84.125291767075893</v>
      </c>
      <c r="T6" s="111">
        <v>35155</v>
      </c>
      <c r="U6" s="114">
        <v>63.691158828465802</v>
      </c>
      <c r="V6" s="114">
        <v>64.219942268032398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78.132410583023599</v>
      </c>
      <c r="R7" s="113">
        <v>83.1299227081102</v>
      </c>
      <c r="T7" s="111">
        <v>35246</v>
      </c>
      <c r="U7" s="114">
        <v>64.140475863104101</v>
      </c>
      <c r="V7" s="114">
        <v>62.644228793990301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77.928660760508194</v>
      </c>
      <c r="R8" s="113">
        <v>82.692736173093394</v>
      </c>
      <c r="T8" s="111">
        <v>35338</v>
      </c>
      <c r="U8" s="114">
        <v>66.320115870410007</v>
      </c>
      <c r="V8" s="114">
        <v>69.330155747131897</v>
      </c>
    </row>
    <row r="9" spans="1:22" x14ac:dyDescent="0.25">
      <c r="P9" s="111">
        <v>35915</v>
      </c>
      <c r="Q9" s="112">
        <v>78.7368624690383</v>
      </c>
      <c r="R9" s="113">
        <v>83.302875190143595</v>
      </c>
      <c r="T9" s="111">
        <v>35430</v>
      </c>
      <c r="U9" s="114">
        <v>68.868652376448594</v>
      </c>
      <c r="V9" s="114">
        <v>72.183828654523793</v>
      </c>
    </row>
    <row r="10" spans="1:22" x14ac:dyDescent="0.25">
      <c r="P10" s="111">
        <v>35946</v>
      </c>
      <c r="Q10" s="112">
        <v>79.882315963885404</v>
      </c>
      <c r="R10" s="113">
        <v>84.507063097315495</v>
      </c>
      <c r="T10" s="111">
        <v>35520</v>
      </c>
      <c r="U10" s="114">
        <v>69.0889279093509</v>
      </c>
      <c r="V10" s="114">
        <v>71.224900952406998</v>
      </c>
    </row>
    <row r="11" spans="1:22" x14ac:dyDescent="0.25">
      <c r="P11" s="111">
        <v>35976</v>
      </c>
      <c r="Q11" s="112">
        <v>80.960462763938494</v>
      </c>
      <c r="R11" s="113">
        <v>84.687738748681795</v>
      </c>
      <c r="T11" s="111">
        <v>35611</v>
      </c>
      <c r="U11" s="114">
        <v>71.529736858185203</v>
      </c>
      <c r="V11" s="114">
        <v>74.2701415292821</v>
      </c>
    </row>
    <row r="12" spans="1:22" x14ac:dyDescent="0.25">
      <c r="P12" s="111">
        <v>36007</v>
      </c>
      <c r="Q12" s="112">
        <v>80.726083043398106</v>
      </c>
      <c r="R12" s="113">
        <v>84.858162809209006</v>
      </c>
      <c r="T12" s="111">
        <v>35703</v>
      </c>
      <c r="U12" s="114">
        <v>73.508897476310096</v>
      </c>
      <c r="V12" s="114">
        <v>78.983679183030702</v>
      </c>
    </row>
    <row r="13" spans="1:22" x14ac:dyDescent="0.25">
      <c r="P13" s="111">
        <v>36038</v>
      </c>
      <c r="Q13" s="112">
        <v>79.887014735807497</v>
      </c>
      <c r="R13" s="113">
        <v>83.5358528920368</v>
      </c>
      <c r="T13" s="111">
        <v>35795</v>
      </c>
      <c r="U13" s="114">
        <v>78.304875059779107</v>
      </c>
      <c r="V13" s="114">
        <v>83.5874765634819</v>
      </c>
    </row>
    <row r="14" spans="1:22" x14ac:dyDescent="0.25">
      <c r="P14" s="111">
        <v>36068</v>
      </c>
      <c r="Q14" s="112">
        <v>79.565166666023401</v>
      </c>
      <c r="R14" s="113">
        <v>84.269107182709803</v>
      </c>
      <c r="T14" s="111">
        <v>35885</v>
      </c>
      <c r="U14" s="114">
        <v>77.357806797721196</v>
      </c>
      <c r="V14" s="114">
        <v>82.351328917489596</v>
      </c>
    </row>
    <row r="15" spans="1:22" x14ac:dyDescent="0.25">
      <c r="P15" s="111">
        <v>36099</v>
      </c>
      <c r="Q15" s="112">
        <v>80.558418857170594</v>
      </c>
      <c r="R15" s="113">
        <v>84.520980953993501</v>
      </c>
      <c r="T15" s="111">
        <v>35976</v>
      </c>
      <c r="U15" s="114">
        <v>80.561497684715306</v>
      </c>
      <c r="V15" s="114">
        <v>84.362368639466794</v>
      </c>
    </row>
    <row r="16" spans="1:22" x14ac:dyDescent="0.25">
      <c r="P16" s="111">
        <v>36129</v>
      </c>
      <c r="Q16" s="112">
        <v>82.575428290219705</v>
      </c>
      <c r="R16" s="113">
        <v>88.476404551006794</v>
      </c>
      <c r="T16" s="111">
        <v>36068</v>
      </c>
      <c r="U16" s="114">
        <v>79.444394200644894</v>
      </c>
      <c r="V16" s="114">
        <v>83.844533209442901</v>
      </c>
    </row>
    <row r="17" spans="16:22" x14ac:dyDescent="0.25">
      <c r="P17" s="111">
        <v>36160</v>
      </c>
      <c r="Q17" s="112">
        <v>83.941663208615097</v>
      </c>
      <c r="R17" s="113">
        <v>90.425406947398599</v>
      </c>
      <c r="T17" s="111">
        <v>36160</v>
      </c>
      <c r="U17" s="114">
        <v>84.173080130452504</v>
      </c>
      <c r="V17" s="114">
        <v>91.019203255273098</v>
      </c>
    </row>
    <row r="18" spans="16:22" x14ac:dyDescent="0.25">
      <c r="P18" s="111">
        <v>36191</v>
      </c>
      <c r="Q18" s="112">
        <v>84.329746181730698</v>
      </c>
      <c r="R18" s="113">
        <v>91.442609840528505</v>
      </c>
      <c r="T18" s="111">
        <v>36250</v>
      </c>
      <c r="U18" s="114">
        <v>83.306287645406599</v>
      </c>
      <c r="V18" s="114">
        <v>85.610103909048703</v>
      </c>
    </row>
    <row r="19" spans="16:22" x14ac:dyDescent="0.25">
      <c r="P19" s="111">
        <v>36219</v>
      </c>
      <c r="Q19" s="112">
        <v>83.7968533811447</v>
      </c>
      <c r="R19" s="113">
        <v>87.699694179209402</v>
      </c>
      <c r="T19" s="111">
        <v>36341</v>
      </c>
      <c r="U19" s="114">
        <v>87.622045112743194</v>
      </c>
      <c r="V19" s="114">
        <v>92.1529450062731</v>
      </c>
    </row>
    <row r="20" spans="16:22" x14ac:dyDescent="0.25">
      <c r="P20" s="111">
        <v>36250</v>
      </c>
      <c r="Q20" s="112">
        <v>83.906625607365399</v>
      </c>
      <c r="R20" s="113">
        <v>85.912706088853994</v>
      </c>
      <c r="T20" s="111">
        <v>36433</v>
      </c>
      <c r="U20" s="114">
        <v>88.658369099107802</v>
      </c>
      <c r="V20" s="114">
        <v>94.797569467647605</v>
      </c>
    </row>
    <row r="21" spans="16:22" x14ac:dyDescent="0.25">
      <c r="P21" s="111">
        <v>36280</v>
      </c>
      <c r="Q21" s="112">
        <v>84.978029676732007</v>
      </c>
      <c r="R21" s="113">
        <v>85.673359637639393</v>
      </c>
      <c r="T21" s="111">
        <v>36525</v>
      </c>
      <c r="U21" s="114">
        <v>90.658962372053693</v>
      </c>
      <c r="V21" s="114">
        <v>94.507177514089406</v>
      </c>
    </row>
    <row r="22" spans="16:22" x14ac:dyDescent="0.25">
      <c r="P22" s="111">
        <v>36311</v>
      </c>
      <c r="Q22" s="112">
        <v>86.752104135193406</v>
      </c>
      <c r="R22" s="113">
        <v>90.284360937256295</v>
      </c>
      <c r="T22" s="111">
        <v>36616</v>
      </c>
      <c r="U22" s="114">
        <v>92.664657956092597</v>
      </c>
      <c r="V22" s="114">
        <v>95.724584798109802</v>
      </c>
    </row>
    <row r="23" spans="16:22" x14ac:dyDescent="0.25">
      <c r="P23" s="111">
        <v>36341</v>
      </c>
      <c r="Q23" s="112">
        <v>88.154309253354498</v>
      </c>
      <c r="R23" s="113">
        <v>93.001908790739193</v>
      </c>
      <c r="T23" s="111">
        <v>36707</v>
      </c>
      <c r="U23" s="114">
        <v>97.347524293371194</v>
      </c>
      <c r="V23" s="114">
        <v>101.180449647318</v>
      </c>
    </row>
    <row r="24" spans="16:22" x14ac:dyDescent="0.25">
      <c r="P24" s="111">
        <v>36372</v>
      </c>
      <c r="Q24" s="112">
        <v>88.705285392016407</v>
      </c>
      <c r="R24" s="113">
        <v>95.877806950648406</v>
      </c>
      <c r="T24" s="111">
        <v>36799</v>
      </c>
      <c r="U24" s="114">
        <v>96.852766266056605</v>
      </c>
      <c r="V24" s="114">
        <v>102.24900136354201</v>
      </c>
    </row>
    <row r="25" spans="16:22" x14ac:dyDescent="0.25">
      <c r="P25" s="111">
        <v>36403</v>
      </c>
      <c r="Q25" s="112">
        <v>88.642776129323707</v>
      </c>
      <c r="R25" s="113">
        <v>94.566229631563104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88.828707069716401</v>
      </c>
      <c r="R26" s="113">
        <v>94.762491845261593</v>
      </c>
      <c r="T26" s="111">
        <v>36981</v>
      </c>
      <c r="U26" s="114">
        <v>100.039394156653</v>
      </c>
      <c r="V26" s="114">
        <v>104.289371226344</v>
      </c>
    </row>
    <row r="27" spans="16:22" x14ac:dyDescent="0.25">
      <c r="P27" s="111">
        <v>36464</v>
      </c>
      <c r="Q27" s="112">
        <v>89.335424056398793</v>
      </c>
      <c r="R27" s="113">
        <v>93.300852863574207</v>
      </c>
      <c r="T27" s="111">
        <v>37072</v>
      </c>
      <c r="U27" s="114">
        <v>101.457836225021</v>
      </c>
      <c r="V27" s="114">
        <v>101.311325260947</v>
      </c>
    </row>
    <row r="28" spans="16:22" x14ac:dyDescent="0.25">
      <c r="P28" s="111">
        <v>36494</v>
      </c>
      <c r="Q28" s="112">
        <v>90.636358209892705</v>
      </c>
      <c r="R28" s="113">
        <v>95.412659565992598</v>
      </c>
      <c r="T28" s="111">
        <v>37164</v>
      </c>
      <c r="U28" s="114">
        <v>106.43966328795</v>
      </c>
      <c r="V28" s="114">
        <v>107.58078581719001</v>
      </c>
    </row>
    <row r="29" spans="16:22" x14ac:dyDescent="0.25">
      <c r="P29" s="111">
        <v>36525</v>
      </c>
      <c r="Q29" s="112">
        <v>91.275285159779699</v>
      </c>
      <c r="R29" s="113">
        <v>95.462230558748004</v>
      </c>
      <c r="T29" s="111">
        <v>37256</v>
      </c>
      <c r="U29" s="114">
        <v>103.334459304848</v>
      </c>
      <c r="V29" s="114">
        <v>100.36132245475601</v>
      </c>
    </row>
    <row r="30" spans="16:22" x14ac:dyDescent="0.25">
      <c r="P30" s="111">
        <v>36556</v>
      </c>
      <c r="Q30" s="112">
        <v>92.356976756835493</v>
      </c>
      <c r="R30" s="113">
        <v>97.543759307313394</v>
      </c>
      <c r="T30" s="111">
        <v>37346</v>
      </c>
      <c r="U30" s="114">
        <v>107.345006753447</v>
      </c>
      <c r="V30" s="114">
        <v>100.26245248067301</v>
      </c>
    </row>
    <row r="31" spans="16:22" x14ac:dyDescent="0.25">
      <c r="P31" s="111">
        <v>36585</v>
      </c>
      <c r="Q31" s="112">
        <v>92.568973246686596</v>
      </c>
      <c r="R31" s="113">
        <v>96.582429283429406</v>
      </c>
      <c r="T31" s="111">
        <v>37437</v>
      </c>
      <c r="U31" s="114">
        <v>109.230878230697</v>
      </c>
      <c r="V31" s="114">
        <v>99.668023107073495</v>
      </c>
    </row>
    <row r="32" spans="16:22" x14ac:dyDescent="0.25">
      <c r="P32" s="111">
        <v>36616</v>
      </c>
      <c r="Q32" s="112">
        <v>93.151900757053497</v>
      </c>
      <c r="R32" s="113">
        <v>96.749462738616202</v>
      </c>
      <c r="T32" s="111">
        <v>37529</v>
      </c>
      <c r="U32" s="114">
        <v>113.038847794639</v>
      </c>
      <c r="V32" s="114">
        <v>107.322257517452</v>
      </c>
    </row>
    <row r="33" spans="16:22" x14ac:dyDescent="0.25">
      <c r="P33" s="111">
        <v>36646</v>
      </c>
      <c r="Q33" s="112">
        <v>93.906229631187699</v>
      </c>
      <c r="R33" s="113">
        <v>95.697240733662497</v>
      </c>
      <c r="T33" s="111">
        <v>37621</v>
      </c>
      <c r="U33" s="114">
        <v>116.97921507068099</v>
      </c>
      <c r="V33" s="114">
        <v>106.789903216599</v>
      </c>
    </row>
    <row r="34" spans="16:22" x14ac:dyDescent="0.25">
      <c r="P34" s="111">
        <v>36677</v>
      </c>
      <c r="Q34" s="112">
        <v>95.913671061214103</v>
      </c>
      <c r="R34" s="113">
        <v>97.891992832215706</v>
      </c>
      <c r="T34" s="111">
        <v>37711</v>
      </c>
      <c r="U34" s="114">
        <v>118.26262139132299</v>
      </c>
      <c r="V34" s="114">
        <v>110.385224992677</v>
      </c>
    </row>
    <row r="35" spans="16:22" x14ac:dyDescent="0.25">
      <c r="P35" s="111">
        <v>36707</v>
      </c>
      <c r="Q35" s="112">
        <v>98.082629817972901</v>
      </c>
      <c r="R35" s="113">
        <v>101.33030033750801</v>
      </c>
      <c r="T35" s="111">
        <v>37802</v>
      </c>
      <c r="U35" s="114">
        <v>122.15933464494201</v>
      </c>
      <c r="V35" s="114">
        <v>112.36560978783599</v>
      </c>
    </row>
    <row r="36" spans="16:22" x14ac:dyDescent="0.25">
      <c r="P36" s="111">
        <v>36738</v>
      </c>
      <c r="Q36" s="112">
        <v>98.578528719460493</v>
      </c>
      <c r="R36" s="113">
        <v>104.954571192583</v>
      </c>
      <c r="T36" s="111">
        <v>37894</v>
      </c>
      <c r="U36" s="114">
        <v>125.788873927176</v>
      </c>
      <c r="V36" s="114">
        <v>113.294612121867</v>
      </c>
    </row>
    <row r="37" spans="16:22" x14ac:dyDescent="0.25">
      <c r="P37" s="111">
        <v>36769</v>
      </c>
      <c r="Q37" s="112">
        <v>98.051211645734497</v>
      </c>
      <c r="R37" s="113">
        <v>105.54228519673001</v>
      </c>
      <c r="T37" s="111">
        <v>37986</v>
      </c>
      <c r="U37" s="114">
        <v>128.45552535277301</v>
      </c>
      <c r="V37" s="114">
        <v>115.479627428521</v>
      </c>
    </row>
    <row r="38" spans="16:22" x14ac:dyDescent="0.25">
      <c r="P38" s="111">
        <v>36799</v>
      </c>
      <c r="Q38" s="112">
        <v>97.290032297371496</v>
      </c>
      <c r="R38" s="113">
        <v>103.529125807827</v>
      </c>
      <c r="T38" s="111">
        <v>38077</v>
      </c>
      <c r="U38" s="114">
        <v>133.817762222851</v>
      </c>
      <c r="V38" s="114">
        <v>121.12418819201</v>
      </c>
    </row>
    <row r="39" spans="16:22" x14ac:dyDescent="0.25">
      <c r="P39" s="111">
        <v>36830</v>
      </c>
      <c r="Q39" s="112">
        <v>98.212737153921296</v>
      </c>
      <c r="R39" s="113">
        <v>101.269551781799</v>
      </c>
      <c r="T39" s="111">
        <v>38168</v>
      </c>
      <c r="U39" s="114">
        <v>140.616523505407</v>
      </c>
      <c r="V39" s="114">
        <v>124.892264033196</v>
      </c>
    </row>
    <row r="40" spans="16:22" x14ac:dyDescent="0.25">
      <c r="P40" s="111">
        <v>36860</v>
      </c>
      <c r="Q40" s="112">
        <v>99.238154631121901</v>
      </c>
      <c r="R40" s="113">
        <v>100.14752298883801</v>
      </c>
      <c r="T40" s="111">
        <v>38260</v>
      </c>
      <c r="U40" s="114">
        <v>144.80839351041101</v>
      </c>
      <c r="V40" s="114">
        <v>128.57011377402799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144.97651264850799</v>
      </c>
      <c r="V41" s="114">
        <v>128.47585983695299</v>
      </c>
    </row>
    <row r="42" spans="16:22" x14ac:dyDescent="0.25">
      <c r="P42" s="111">
        <v>36922</v>
      </c>
      <c r="Q42" s="112">
        <v>100.220811108558</v>
      </c>
      <c r="R42" s="113">
        <v>101.12754166703699</v>
      </c>
      <c r="T42" s="111">
        <v>38442</v>
      </c>
      <c r="U42" s="114">
        <v>155.35147430552999</v>
      </c>
      <c r="V42" s="114">
        <v>134.465668836303</v>
      </c>
    </row>
    <row r="43" spans="16:22" x14ac:dyDescent="0.25">
      <c r="P43" s="111">
        <v>36950</v>
      </c>
      <c r="Q43" s="112">
        <v>100.427738436949</v>
      </c>
      <c r="R43" s="113">
        <v>103.117255688944</v>
      </c>
      <c r="T43" s="111">
        <v>38533</v>
      </c>
      <c r="U43" s="114">
        <v>160.55523914367799</v>
      </c>
      <c r="V43" s="114">
        <v>138.90945160875299</v>
      </c>
    </row>
    <row r="44" spans="16:22" x14ac:dyDescent="0.25">
      <c r="P44" s="111">
        <v>36981</v>
      </c>
      <c r="Q44" s="112">
        <v>100.540665711727</v>
      </c>
      <c r="R44" s="113">
        <v>104.747372552031</v>
      </c>
      <c r="T44" s="111">
        <v>38625</v>
      </c>
      <c r="U44" s="114">
        <v>164.91700392862299</v>
      </c>
      <c r="V44" s="114">
        <v>148.42460054928901</v>
      </c>
    </row>
    <row r="45" spans="16:22" x14ac:dyDescent="0.25">
      <c r="P45" s="111">
        <v>37011</v>
      </c>
      <c r="Q45" s="112">
        <v>100.544909040373</v>
      </c>
      <c r="R45" s="113">
        <v>103.888576090901</v>
      </c>
      <c r="T45" s="111">
        <v>38717</v>
      </c>
      <c r="U45" s="114">
        <v>167.429940300298</v>
      </c>
      <c r="V45" s="114">
        <v>148.536069218314</v>
      </c>
    </row>
    <row r="46" spans="16:22" x14ac:dyDescent="0.25">
      <c r="P46" s="111">
        <v>37042</v>
      </c>
      <c r="Q46" s="112">
        <v>100.862824433458</v>
      </c>
      <c r="R46" s="113">
        <v>102.86368947843501</v>
      </c>
      <c r="T46" s="111">
        <v>38807</v>
      </c>
      <c r="U46" s="114">
        <v>171.72370185888801</v>
      </c>
      <c r="V46" s="114">
        <v>150.55181770764099</v>
      </c>
    </row>
    <row r="47" spans="16:22" x14ac:dyDescent="0.25">
      <c r="P47" s="111">
        <v>37072</v>
      </c>
      <c r="Q47" s="112">
        <v>102.09156803408401</v>
      </c>
      <c r="R47" s="113">
        <v>102.509576239903</v>
      </c>
      <c r="T47" s="111">
        <v>38898</v>
      </c>
      <c r="U47" s="114">
        <v>176.130044160349</v>
      </c>
      <c r="V47" s="114">
        <v>153.98090848255299</v>
      </c>
    </row>
    <row r="48" spans="16:22" x14ac:dyDescent="0.25">
      <c r="P48" s="111">
        <v>37103</v>
      </c>
      <c r="Q48" s="112">
        <v>103.77430178945799</v>
      </c>
      <c r="R48" s="113">
        <v>104.57701158793</v>
      </c>
      <c r="T48" s="111">
        <v>38990</v>
      </c>
      <c r="U48" s="114">
        <v>175.88648714121601</v>
      </c>
      <c r="V48" s="114">
        <v>156.086466073575</v>
      </c>
    </row>
    <row r="49" spans="16:22" x14ac:dyDescent="0.25">
      <c r="P49" s="111">
        <v>37134</v>
      </c>
      <c r="Q49" s="112">
        <v>105.815924299541</v>
      </c>
      <c r="R49" s="113">
        <v>107.433892834961</v>
      </c>
      <c r="T49" s="111">
        <v>39082</v>
      </c>
      <c r="U49" s="114">
        <v>175.17431334297001</v>
      </c>
      <c r="V49" s="114">
        <v>160.903499230172</v>
      </c>
    </row>
    <row r="50" spans="16:22" x14ac:dyDescent="0.25">
      <c r="P50" s="111">
        <v>37164</v>
      </c>
      <c r="Q50" s="112">
        <v>106.91854587272201</v>
      </c>
      <c r="R50" s="113">
        <v>107.888822364311</v>
      </c>
      <c r="T50" s="111">
        <v>39172</v>
      </c>
      <c r="U50" s="114">
        <v>181.644016784814</v>
      </c>
      <c r="V50" s="114">
        <v>166.62052717295199</v>
      </c>
    </row>
    <row r="51" spans="16:22" x14ac:dyDescent="0.25">
      <c r="P51" s="111">
        <v>37195</v>
      </c>
      <c r="Q51" s="112">
        <v>106.522360264605</v>
      </c>
      <c r="R51" s="113">
        <v>104.32746353853901</v>
      </c>
      <c r="T51" s="111">
        <v>39263</v>
      </c>
      <c r="U51" s="114">
        <v>184.72077397196401</v>
      </c>
      <c r="V51" s="114">
        <v>170.15893094847399</v>
      </c>
    </row>
    <row r="52" spans="16:22" x14ac:dyDescent="0.25">
      <c r="P52" s="111">
        <v>37225</v>
      </c>
      <c r="Q52" s="112">
        <v>105.404114304321</v>
      </c>
      <c r="R52" s="113">
        <v>102.12617404217001</v>
      </c>
      <c r="T52" s="111">
        <v>39355</v>
      </c>
      <c r="U52" s="114">
        <v>185.96803283905601</v>
      </c>
      <c r="V52" s="114">
        <v>168.35803368775399</v>
      </c>
    </row>
    <row r="53" spans="16:22" x14ac:dyDescent="0.25">
      <c r="P53" s="111">
        <v>37256</v>
      </c>
      <c r="Q53" s="112">
        <v>104.19431476946799</v>
      </c>
      <c r="R53" s="113">
        <v>101.09103918873301</v>
      </c>
      <c r="T53" s="111">
        <v>39447</v>
      </c>
      <c r="U53" s="114">
        <v>177.85364467449901</v>
      </c>
      <c r="V53" s="114">
        <v>157.053181183258</v>
      </c>
    </row>
    <row r="54" spans="16:22" x14ac:dyDescent="0.25">
      <c r="P54" s="111">
        <v>37287</v>
      </c>
      <c r="Q54" s="112">
        <v>104.724989147252</v>
      </c>
      <c r="R54" s="113">
        <v>102.17092547089101</v>
      </c>
      <c r="T54" s="111">
        <v>39538</v>
      </c>
      <c r="U54" s="114">
        <v>180.741102345766</v>
      </c>
      <c r="V54" s="114">
        <v>163.452486844199</v>
      </c>
    </row>
    <row r="55" spans="16:22" x14ac:dyDescent="0.25">
      <c r="P55" s="111">
        <v>37315</v>
      </c>
      <c r="Q55" s="112">
        <v>106.025588527701</v>
      </c>
      <c r="R55" s="113">
        <v>101.58421162743601</v>
      </c>
      <c r="T55" s="111">
        <v>39629</v>
      </c>
      <c r="U55" s="114">
        <v>175.520314616581</v>
      </c>
      <c r="V55" s="114">
        <v>158.23939576694801</v>
      </c>
    </row>
    <row r="56" spans="16:22" x14ac:dyDescent="0.25">
      <c r="P56" s="111">
        <v>37346</v>
      </c>
      <c r="Q56" s="112">
        <v>107.798838737537</v>
      </c>
      <c r="R56" s="113">
        <v>100.46236924082299</v>
      </c>
      <c r="T56" s="111">
        <v>39721</v>
      </c>
      <c r="U56" s="114">
        <v>173.626259538543</v>
      </c>
      <c r="V56" s="114">
        <v>161.63268424100701</v>
      </c>
    </row>
    <row r="57" spans="16:22" x14ac:dyDescent="0.25">
      <c r="P57" s="111">
        <v>37376</v>
      </c>
      <c r="Q57" s="112">
        <v>108.540760817475</v>
      </c>
      <c r="R57" s="113">
        <v>99.6020287365711</v>
      </c>
      <c r="T57" s="111">
        <v>39813</v>
      </c>
      <c r="U57" s="114">
        <v>160.29863622768099</v>
      </c>
      <c r="V57" s="114">
        <v>136.95602844515</v>
      </c>
    </row>
    <row r="58" spans="16:22" x14ac:dyDescent="0.25">
      <c r="P58" s="111">
        <v>37407</v>
      </c>
      <c r="Q58" s="112">
        <v>109.185797609305</v>
      </c>
      <c r="R58" s="113">
        <v>99.334979766295007</v>
      </c>
      <c r="T58" s="111">
        <v>39903</v>
      </c>
      <c r="U58" s="114">
        <v>148.127958493097</v>
      </c>
      <c r="V58" s="114">
        <v>119.83102176956599</v>
      </c>
    </row>
    <row r="59" spans="16:22" x14ac:dyDescent="0.25">
      <c r="P59" s="111">
        <v>37437</v>
      </c>
      <c r="Q59" s="112">
        <v>109.740798501481</v>
      </c>
      <c r="R59" s="113">
        <v>100.303714265042</v>
      </c>
      <c r="T59" s="111">
        <v>39994</v>
      </c>
      <c r="U59" s="114">
        <v>147.00457333965801</v>
      </c>
      <c r="V59" s="114">
        <v>115.59592626868999</v>
      </c>
    </row>
    <row r="60" spans="16:22" x14ac:dyDescent="0.25">
      <c r="P60" s="111">
        <v>37468</v>
      </c>
      <c r="Q60" s="112">
        <v>110.81739224721601</v>
      </c>
      <c r="R60" s="113">
        <v>101.798066908904</v>
      </c>
      <c r="T60" s="111">
        <v>40086</v>
      </c>
      <c r="U60" s="114">
        <v>140.15915316085099</v>
      </c>
      <c r="V60" s="114">
        <v>104.47281892260401</v>
      </c>
    </row>
    <row r="61" spans="16:22" x14ac:dyDescent="0.25">
      <c r="P61" s="111">
        <v>37499</v>
      </c>
      <c r="Q61" s="112">
        <v>111.981468820817</v>
      </c>
      <c r="R61" s="113">
        <v>104.84576646543201</v>
      </c>
      <c r="T61" s="111">
        <v>40178</v>
      </c>
      <c r="U61" s="114">
        <v>136.54505215789101</v>
      </c>
      <c r="V61" s="114">
        <v>110.333716652281</v>
      </c>
    </row>
    <row r="62" spans="16:22" x14ac:dyDescent="0.25">
      <c r="P62" s="111">
        <v>37529</v>
      </c>
      <c r="Q62" s="112">
        <v>113.368192364667</v>
      </c>
      <c r="R62" s="113">
        <v>107.039451069503</v>
      </c>
      <c r="T62" s="111">
        <v>40268</v>
      </c>
      <c r="U62" s="114">
        <v>138.09673039857699</v>
      </c>
      <c r="V62" s="114">
        <v>106.446015260419</v>
      </c>
    </row>
    <row r="63" spans="16:22" x14ac:dyDescent="0.25">
      <c r="P63" s="111">
        <v>37560</v>
      </c>
      <c r="Q63" s="112">
        <v>115.044647440863</v>
      </c>
      <c r="R63" s="113">
        <v>108.93036362876001</v>
      </c>
      <c r="T63" s="111">
        <v>40359</v>
      </c>
      <c r="U63" s="114">
        <v>130.92044224790001</v>
      </c>
      <c r="V63" s="114">
        <v>115.881335246292</v>
      </c>
    </row>
    <row r="64" spans="16:22" x14ac:dyDescent="0.25">
      <c r="P64" s="111">
        <v>37590</v>
      </c>
      <c r="Q64" s="112">
        <v>116.850559523192</v>
      </c>
      <c r="R64" s="113">
        <v>108.552001634733</v>
      </c>
      <c r="T64" s="111">
        <v>40451</v>
      </c>
      <c r="U64" s="114">
        <v>131.850478861254</v>
      </c>
      <c r="V64" s="114">
        <v>110.42029789380101</v>
      </c>
    </row>
    <row r="65" spans="16:22" x14ac:dyDescent="0.25">
      <c r="P65" s="111">
        <v>37621</v>
      </c>
      <c r="Q65" s="112">
        <v>117.91149721618299</v>
      </c>
      <c r="R65" s="113">
        <v>107.487836046496</v>
      </c>
      <c r="T65" s="111">
        <v>40543</v>
      </c>
      <c r="U65" s="114">
        <v>132.04371106226199</v>
      </c>
      <c r="V65" s="114">
        <v>125.14185113118999</v>
      </c>
    </row>
    <row r="66" spans="16:22" x14ac:dyDescent="0.25">
      <c r="P66" s="111">
        <v>37652</v>
      </c>
      <c r="Q66" s="112">
        <v>117.845783281618</v>
      </c>
      <c r="R66" s="113">
        <v>106.291693658954</v>
      </c>
      <c r="T66" s="111">
        <v>40633</v>
      </c>
      <c r="U66" s="114">
        <v>127.873353407198</v>
      </c>
      <c r="V66" s="114">
        <v>112.013762776489</v>
      </c>
    </row>
    <row r="67" spans="16:22" x14ac:dyDescent="0.25">
      <c r="P67" s="111">
        <v>37680</v>
      </c>
      <c r="Q67" s="112">
        <v>117.727894891791</v>
      </c>
      <c r="R67" s="113">
        <v>107.14540275380701</v>
      </c>
      <c r="T67" s="111">
        <v>40724</v>
      </c>
      <c r="U67" s="114">
        <v>130.08224879480801</v>
      </c>
      <c r="V67" s="114">
        <v>117.177082829884</v>
      </c>
    </row>
    <row r="68" spans="16:22" x14ac:dyDescent="0.25">
      <c r="P68" s="111">
        <v>37711</v>
      </c>
      <c r="Q68" s="112">
        <v>118.52684087799599</v>
      </c>
      <c r="R68" s="113">
        <v>109.732846210971</v>
      </c>
      <c r="T68" s="111">
        <v>40816</v>
      </c>
      <c r="U68" s="114">
        <v>132.55347347596799</v>
      </c>
      <c r="V68" s="114">
        <v>121.793248481457</v>
      </c>
    </row>
    <row r="69" spans="16:22" x14ac:dyDescent="0.25">
      <c r="P69" s="111">
        <v>37741</v>
      </c>
      <c r="Q69" s="112">
        <v>120.209077282377</v>
      </c>
      <c r="R69" s="113">
        <v>111.99233323624701</v>
      </c>
      <c r="T69" s="111">
        <v>40908</v>
      </c>
      <c r="U69" s="114">
        <v>133.385766374893</v>
      </c>
      <c r="V69" s="114">
        <v>123.346143974573</v>
      </c>
    </row>
    <row r="70" spans="16:22" x14ac:dyDescent="0.25">
      <c r="P70" s="111">
        <v>37772</v>
      </c>
      <c r="Q70" s="112">
        <v>121.792889754914</v>
      </c>
      <c r="R70" s="113">
        <v>113.226978320318</v>
      </c>
      <c r="T70" s="111">
        <v>40999</v>
      </c>
      <c r="U70" s="114">
        <v>130.32859084917101</v>
      </c>
      <c r="V70" s="114">
        <v>118.01937773746501</v>
      </c>
    </row>
    <row r="71" spans="16:22" x14ac:dyDescent="0.25">
      <c r="P71" s="111">
        <v>37802</v>
      </c>
      <c r="Q71" s="112">
        <v>122.720743045592</v>
      </c>
      <c r="R71" s="113">
        <v>112.602462639862</v>
      </c>
      <c r="T71" s="111">
        <v>41090</v>
      </c>
      <c r="U71" s="114">
        <v>134.45192170677799</v>
      </c>
      <c r="V71" s="114">
        <v>124.620084664717</v>
      </c>
    </row>
    <row r="72" spans="16:22" x14ac:dyDescent="0.25">
      <c r="P72" s="111">
        <v>37833</v>
      </c>
      <c r="Q72" s="112">
        <v>123.662318189212</v>
      </c>
      <c r="R72" s="113">
        <v>112.05183679583899</v>
      </c>
      <c r="T72" s="111">
        <v>41182</v>
      </c>
      <c r="U72" s="114">
        <v>136.687682867202</v>
      </c>
      <c r="V72" s="114">
        <v>128.32519366330499</v>
      </c>
    </row>
    <row r="73" spans="16:22" x14ac:dyDescent="0.25">
      <c r="P73" s="111">
        <v>37864</v>
      </c>
      <c r="Q73" s="112">
        <v>124.921290525936</v>
      </c>
      <c r="R73" s="113">
        <v>111.953273947499</v>
      </c>
      <c r="T73" s="111">
        <v>41274</v>
      </c>
      <c r="U73" s="114">
        <v>142.20781562531499</v>
      </c>
      <c r="V73" s="114">
        <v>130.92264112352601</v>
      </c>
    </row>
    <row r="74" spans="16:22" x14ac:dyDescent="0.25">
      <c r="P74" s="111">
        <v>37894</v>
      </c>
      <c r="Q74" s="112">
        <v>126.43847913264899</v>
      </c>
      <c r="R74" s="113">
        <v>113.136112799603</v>
      </c>
      <c r="T74" s="111">
        <v>41364</v>
      </c>
      <c r="U74" s="114">
        <v>137.396104548842</v>
      </c>
      <c r="V74" s="114">
        <v>132.08892270653701</v>
      </c>
    </row>
    <row r="75" spans="16:22" x14ac:dyDescent="0.25">
      <c r="P75" s="111">
        <v>37925</v>
      </c>
      <c r="Q75" s="112">
        <v>127.365683973157</v>
      </c>
      <c r="R75" s="113">
        <v>114.54450371202</v>
      </c>
      <c r="T75" s="111">
        <v>41455</v>
      </c>
      <c r="U75" s="114">
        <v>147.14641314984701</v>
      </c>
      <c r="V75" s="114">
        <v>137.87265459108701</v>
      </c>
    </row>
    <row r="76" spans="16:22" x14ac:dyDescent="0.25">
      <c r="P76" s="111">
        <v>37955</v>
      </c>
      <c r="Q76" s="112">
        <v>127.84533034404799</v>
      </c>
      <c r="R76" s="113">
        <v>115.512188886655</v>
      </c>
      <c r="T76" s="111">
        <v>41547</v>
      </c>
      <c r="U76" s="114">
        <v>148.691474611438</v>
      </c>
      <c r="V76" s="114">
        <v>137.45991451683801</v>
      </c>
    </row>
    <row r="77" spans="16:22" x14ac:dyDescent="0.25">
      <c r="P77" s="111">
        <v>37986</v>
      </c>
      <c r="Q77" s="112">
        <v>128.48663092040499</v>
      </c>
      <c r="R77" s="113">
        <v>115.740765172477</v>
      </c>
      <c r="T77" s="111">
        <v>41639</v>
      </c>
      <c r="U77" s="114">
        <v>152.81179615379801</v>
      </c>
      <c r="V77" s="114">
        <v>144.00030637088099</v>
      </c>
    </row>
    <row r="78" spans="16:22" x14ac:dyDescent="0.25">
      <c r="P78" s="111">
        <v>38017</v>
      </c>
      <c r="Q78" s="112">
        <v>129.783423897592</v>
      </c>
      <c r="R78" s="113">
        <v>116.258761756735</v>
      </c>
      <c r="T78" s="111">
        <v>41729</v>
      </c>
      <c r="U78" s="114">
        <v>156.894015592285</v>
      </c>
      <c r="V78" s="114">
        <v>148.68961471785801</v>
      </c>
    </row>
    <row r="79" spans="16:22" x14ac:dyDescent="0.25">
      <c r="P79" s="111">
        <v>38046</v>
      </c>
      <c r="Q79" s="112">
        <v>132.36701822529199</v>
      </c>
      <c r="R79" s="113">
        <v>118.66754406869001</v>
      </c>
      <c r="T79" s="111">
        <v>41820</v>
      </c>
      <c r="U79" s="114">
        <v>160.401442895938</v>
      </c>
      <c r="V79" s="114">
        <v>152.79710628524401</v>
      </c>
    </row>
    <row r="80" spans="16:22" x14ac:dyDescent="0.25">
      <c r="P80" s="111">
        <v>38077</v>
      </c>
      <c r="Q80" s="112">
        <v>134.84809059451501</v>
      </c>
      <c r="R80" s="113">
        <v>121.554165872607</v>
      </c>
      <c r="T80" s="111">
        <v>41912</v>
      </c>
      <c r="U80" s="114">
        <v>166.10289701129301</v>
      </c>
      <c r="V80" s="114">
        <v>154.68730654944099</v>
      </c>
    </row>
    <row r="81" spans="16:22" x14ac:dyDescent="0.25">
      <c r="P81" s="111">
        <v>38107</v>
      </c>
      <c r="Q81" s="112">
        <v>137.44869876967999</v>
      </c>
      <c r="R81" s="113">
        <v>123.737585591434</v>
      </c>
      <c r="T81" s="111">
        <v>42004</v>
      </c>
      <c r="U81" s="114">
        <v>169.13531829750301</v>
      </c>
      <c r="V81" s="114">
        <v>161.13732638357001</v>
      </c>
    </row>
    <row r="82" spans="16:22" x14ac:dyDescent="0.25">
      <c r="P82" s="111">
        <v>38138</v>
      </c>
      <c r="Q82" s="112">
        <v>138.98561263904099</v>
      </c>
      <c r="R82" s="113">
        <v>124.238080505886</v>
      </c>
      <c r="T82" s="111">
        <v>42094</v>
      </c>
      <c r="U82" s="114">
        <v>172.897632962377</v>
      </c>
      <c r="V82" s="114">
        <v>164.287993341896</v>
      </c>
    </row>
    <row r="83" spans="16:22" x14ac:dyDescent="0.25">
      <c r="P83" s="111">
        <v>38168</v>
      </c>
      <c r="Q83" s="112">
        <v>141.07168488357399</v>
      </c>
      <c r="R83" s="113">
        <v>124.860383001652</v>
      </c>
      <c r="T83" s="111">
        <v>42185</v>
      </c>
      <c r="U83" s="114">
        <v>177.70204041686301</v>
      </c>
      <c r="V83" s="114">
        <v>168.07513882241901</v>
      </c>
    </row>
    <row r="84" spans="16:22" x14ac:dyDescent="0.25">
      <c r="P84" s="111">
        <v>38199</v>
      </c>
      <c r="Q84" s="112">
        <v>142.903269499847</v>
      </c>
      <c r="R84" s="113">
        <v>125.45849614277699</v>
      </c>
      <c r="T84" s="111">
        <v>42277</v>
      </c>
      <c r="U84" s="114">
        <v>181.523893812822</v>
      </c>
      <c r="V84" s="114">
        <v>171.52464311298999</v>
      </c>
    </row>
    <row r="85" spans="16:22" x14ac:dyDescent="0.25">
      <c r="P85" s="111">
        <v>38230</v>
      </c>
      <c r="Q85" s="112">
        <v>145.248436770593</v>
      </c>
      <c r="R85" s="113">
        <v>127.445263666895</v>
      </c>
      <c r="T85" s="111">
        <v>42369</v>
      </c>
      <c r="U85" s="114">
        <v>182.93538559894199</v>
      </c>
      <c r="V85" s="114">
        <v>172.47497998599599</v>
      </c>
    </row>
    <row r="86" spans="16:22" x14ac:dyDescent="0.25">
      <c r="P86" s="111">
        <v>38260</v>
      </c>
      <c r="Q86" s="112">
        <v>146.134010719071</v>
      </c>
      <c r="R86" s="113">
        <v>128.76698323480599</v>
      </c>
      <c r="T86" s="111">
        <v>42460</v>
      </c>
      <c r="U86" s="114">
        <v>188.44284305309901</v>
      </c>
      <c r="V86" s="114">
        <v>180.72880223586299</v>
      </c>
    </row>
    <row r="87" spans="16:22" x14ac:dyDescent="0.25">
      <c r="P87" s="111">
        <v>38291</v>
      </c>
      <c r="Q87" s="112">
        <v>145.75605631337501</v>
      </c>
      <c r="R87" s="113">
        <v>130.048355505388</v>
      </c>
      <c r="T87" s="111">
        <v>42551</v>
      </c>
      <c r="U87" s="114">
        <v>190.42939406684701</v>
      </c>
      <c r="V87" s="114">
        <v>181.75628591679001</v>
      </c>
    </row>
    <row r="88" spans="16:22" x14ac:dyDescent="0.25">
      <c r="P88" s="111">
        <v>38321</v>
      </c>
      <c r="Q88" s="112">
        <v>145.35210052997201</v>
      </c>
      <c r="R88" s="113">
        <v>129.339252445444</v>
      </c>
      <c r="T88" s="111">
        <v>42643</v>
      </c>
      <c r="U88" s="114">
        <v>197.80972017062399</v>
      </c>
      <c r="V88" s="114">
        <v>188.110172032208</v>
      </c>
    </row>
    <row r="89" spans="16:22" x14ac:dyDescent="0.25">
      <c r="P89" s="111">
        <v>38352</v>
      </c>
      <c r="Q89" s="112">
        <v>146.383977348489</v>
      </c>
      <c r="R89" s="113">
        <v>129.66100024835799</v>
      </c>
      <c r="T89" s="111">
        <v>42735</v>
      </c>
      <c r="U89" s="114">
        <v>199.93913840595999</v>
      </c>
      <c r="V89" s="114">
        <v>189.688594646301</v>
      </c>
    </row>
    <row r="90" spans="16:22" x14ac:dyDescent="0.25">
      <c r="P90" s="111">
        <v>38383</v>
      </c>
      <c r="Q90" s="112">
        <v>149.390970644996</v>
      </c>
      <c r="R90" s="113">
        <v>129.219782296105</v>
      </c>
      <c r="T90" s="111">
        <v>42825</v>
      </c>
      <c r="U90" s="114">
        <v>209.458750659233</v>
      </c>
      <c r="V90" s="114">
        <v>195.664546535884</v>
      </c>
    </row>
    <row r="91" spans="16:22" x14ac:dyDescent="0.25">
      <c r="P91" s="111">
        <v>38411</v>
      </c>
      <c r="Q91" s="112">
        <v>153.276300420534</v>
      </c>
      <c r="R91" s="113">
        <v>132.25241752797399</v>
      </c>
      <c r="T91" s="111">
        <v>42916</v>
      </c>
      <c r="U91" s="114">
        <v>219.54668307984801</v>
      </c>
      <c r="V91" s="114">
        <v>200.41762082035501</v>
      </c>
    </row>
    <row r="92" spans="16:22" x14ac:dyDescent="0.25">
      <c r="P92" s="111">
        <v>38442</v>
      </c>
      <c r="Q92" s="112">
        <v>156.77242929408899</v>
      </c>
      <c r="R92" s="113">
        <v>134.39587539793499</v>
      </c>
      <c r="T92" s="111">
        <v>43008</v>
      </c>
      <c r="U92" s="114">
        <v>222.44975264361699</v>
      </c>
      <c r="V92" s="114">
        <v>207.239242031347</v>
      </c>
    </row>
    <row r="93" spans="16:22" x14ac:dyDescent="0.25">
      <c r="P93" s="111">
        <v>38472</v>
      </c>
      <c r="Q93" s="112">
        <v>159.228888415266</v>
      </c>
      <c r="R93" s="113">
        <v>137.63832803611001</v>
      </c>
      <c r="T93" s="111">
        <v>43100</v>
      </c>
      <c r="U93" s="114">
        <v>225.99852443090401</v>
      </c>
      <c r="V93" s="114">
        <v>203.85608154428701</v>
      </c>
    </row>
    <row r="94" spans="16:22" x14ac:dyDescent="0.25">
      <c r="P94" s="111">
        <v>38503</v>
      </c>
      <c r="Q94" s="112">
        <v>160.92359407506899</v>
      </c>
      <c r="R94" s="113">
        <v>139.395998156898</v>
      </c>
      <c r="T94" s="111">
        <v>43190</v>
      </c>
      <c r="U94" s="114">
        <v>227.47259589354499</v>
      </c>
      <c r="V94" s="114">
        <v>219.800454009866</v>
      </c>
    </row>
    <row r="95" spans="16:22" x14ac:dyDescent="0.25">
      <c r="P95" s="111">
        <v>38533</v>
      </c>
      <c r="Q95" s="112">
        <v>162.25223061891</v>
      </c>
      <c r="R95" s="113">
        <v>140.26117304301201</v>
      </c>
      <c r="T95" s="111">
        <v>43281</v>
      </c>
      <c r="U95" s="114">
        <v>234.246814769471</v>
      </c>
      <c r="V95" s="114">
        <v>217.146065897395</v>
      </c>
    </row>
    <row r="96" spans="16:22" x14ac:dyDescent="0.25">
      <c r="P96" s="111">
        <v>38564</v>
      </c>
      <c r="Q96" s="112">
        <v>163.79775541892701</v>
      </c>
      <c r="R96" s="113">
        <v>142.56747352069601</v>
      </c>
      <c r="T96" s="111">
        <v>43373</v>
      </c>
      <c r="U96" s="114">
        <v>237.164224703473</v>
      </c>
      <c r="V96" s="114">
        <v>231.18166840754699</v>
      </c>
    </row>
    <row r="97" spans="16:22" x14ac:dyDescent="0.25">
      <c r="P97" s="111">
        <v>38595</v>
      </c>
      <c r="Q97" s="112">
        <v>166.118756055821</v>
      </c>
      <c r="R97" s="113">
        <v>145.83406495631399</v>
      </c>
      <c r="T97" s="111">
        <v>43465</v>
      </c>
      <c r="U97" s="114">
        <v>243.79530257407001</v>
      </c>
      <c r="V97" s="114">
        <v>228.795063819614</v>
      </c>
    </row>
    <row r="98" spans="16:22" x14ac:dyDescent="0.25">
      <c r="P98" s="111">
        <v>38625</v>
      </c>
      <c r="Q98" s="112">
        <v>167.95424332493999</v>
      </c>
      <c r="R98" s="113">
        <v>150.08341596874899</v>
      </c>
      <c r="T98" s="111">
        <v>43555</v>
      </c>
      <c r="U98" s="114">
        <v>246.078518065157</v>
      </c>
      <c r="V98" s="114">
        <v>240.43463294640799</v>
      </c>
    </row>
    <row r="99" spans="16:22" x14ac:dyDescent="0.25">
      <c r="P99" s="111">
        <v>38656</v>
      </c>
      <c r="Q99" s="112">
        <v>169.14164375534401</v>
      </c>
      <c r="R99" s="113">
        <v>151.29879344900399</v>
      </c>
      <c r="T99" s="111">
        <v>43646</v>
      </c>
      <c r="U99" s="114">
        <v>250.51616315463301</v>
      </c>
      <c r="V99" s="114">
        <v>241.48106046477699</v>
      </c>
    </row>
    <row r="100" spans="16:22" x14ac:dyDescent="0.25">
      <c r="P100" s="111">
        <v>38686</v>
      </c>
      <c r="Q100" s="112">
        <v>169.10367699786599</v>
      </c>
      <c r="R100" s="113">
        <v>150.637678628011</v>
      </c>
      <c r="T100" s="111">
        <v>43738</v>
      </c>
      <c r="U100" s="114">
        <v>257.88376458371602</v>
      </c>
      <c r="V100" s="114">
        <v>241.49757491018201</v>
      </c>
    </row>
    <row r="101" spans="16:22" x14ac:dyDescent="0.25">
      <c r="P101" s="111">
        <v>38717</v>
      </c>
      <c r="Q101" s="112">
        <v>170.56377426799099</v>
      </c>
      <c r="R101" s="113">
        <v>149.81424646685201</v>
      </c>
      <c r="T101" s="111">
        <v>43830</v>
      </c>
      <c r="U101" s="114">
        <v>253.89953763675399</v>
      </c>
      <c r="V101" s="114">
        <v>243.30214610660499</v>
      </c>
    </row>
    <row r="102" spans="16:22" x14ac:dyDescent="0.25">
      <c r="P102" s="111">
        <v>38748</v>
      </c>
      <c r="Q102" s="112">
        <v>172.27009706950301</v>
      </c>
      <c r="R102" s="113">
        <v>150.050383543527</v>
      </c>
      <c r="T102" s="111">
        <v>43921</v>
      </c>
      <c r="U102" s="114">
        <v>264.49055844179202</v>
      </c>
      <c r="V102" s="114">
        <v>263.14018711734502</v>
      </c>
    </row>
    <row r="103" spans="16:22" x14ac:dyDescent="0.25">
      <c r="P103" s="111">
        <v>38776</v>
      </c>
      <c r="Q103" s="112">
        <v>175.04105861165399</v>
      </c>
      <c r="R103" s="113">
        <v>152.052291837241</v>
      </c>
      <c r="T103" s="111">
        <v>44012</v>
      </c>
      <c r="U103" s="114">
        <v>256.43730885352602</v>
      </c>
      <c r="V103" s="114">
        <v>242.55479368496</v>
      </c>
    </row>
    <row r="104" spans="16:22" x14ac:dyDescent="0.25">
      <c r="P104" s="111">
        <v>38807</v>
      </c>
      <c r="Q104" s="112">
        <v>175.61137848837399</v>
      </c>
      <c r="R104" s="113">
        <v>152.63689469980599</v>
      </c>
      <c r="T104" s="111">
        <v>44104</v>
      </c>
      <c r="U104" s="114">
        <v>264.85291433581102</v>
      </c>
      <c r="V104" s="114">
        <v>268.92604855362998</v>
      </c>
    </row>
    <row r="105" spans="16:22" x14ac:dyDescent="0.25">
      <c r="P105" s="111">
        <v>38837</v>
      </c>
      <c r="Q105" s="112">
        <v>176.77815293408099</v>
      </c>
      <c r="R105" s="113">
        <v>154.35938999951199</v>
      </c>
      <c r="T105" s="111">
        <v>44196</v>
      </c>
      <c r="U105" s="114">
        <v>279.78063456846797</v>
      </c>
      <c r="V105" s="114">
        <v>273.22132437813701</v>
      </c>
    </row>
    <row r="106" spans="16:22" x14ac:dyDescent="0.25">
      <c r="P106" s="111">
        <v>38868</v>
      </c>
      <c r="Q106" s="112">
        <v>177.38432970973099</v>
      </c>
      <c r="R106" s="113">
        <v>154.64899213290801</v>
      </c>
      <c r="T106" s="111">
        <v>44286</v>
      </c>
      <c r="U106" s="114" t="s">
        <v>75</v>
      </c>
      <c r="V106" s="114" t="s">
        <v>75</v>
      </c>
    </row>
    <row r="107" spans="16:22" x14ac:dyDescent="0.25">
      <c r="P107" s="111">
        <v>38898</v>
      </c>
      <c r="Q107" s="112">
        <v>179.121207459017</v>
      </c>
      <c r="R107" s="113">
        <v>156.212420174024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178.94488337402299</v>
      </c>
      <c r="R108" s="113">
        <v>155.232708128696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178.441710051786</v>
      </c>
      <c r="R109" s="113">
        <v>155.72256778962901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176.509895972198</v>
      </c>
      <c r="R110" s="113">
        <v>154.63027622694401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175.124911909171</v>
      </c>
      <c r="R111" s="113">
        <v>155.99588995288599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175.292568173506</v>
      </c>
      <c r="R112" s="113">
        <v>157.32627413372299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176.89103946981001</v>
      </c>
      <c r="R113" s="113">
        <v>161.478433680157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179.79318318834501</v>
      </c>
      <c r="R114" s="113">
        <v>164.219403475208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182.174964783391</v>
      </c>
      <c r="R115" s="113">
        <v>167.29154982450399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183.781166542742</v>
      </c>
      <c r="R116" s="113">
        <v>166.89666145272099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185.15854974907299</v>
      </c>
      <c r="R117" s="113">
        <v>167.59773541429001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185.390839935663</v>
      </c>
      <c r="R118" s="113">
        <v>166.93210060810699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186.53536466249901</v>
      </c>
      <c r="R119" s="113">
        <v>169.01072327719899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186.51536692207799</v>
      </c>
      <c r="R120" s="113">
        <v>169.173997741265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187.77287183044001</v>
      </c>
      <c r="R121" s="113">
        <v>169.90242594591999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185.78588885772601</v>
      </c>
      <c r="R122" s="113">
        <v>165.74097437209701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182.311322089621</v>
      </c>
      <c r="R123" s="113">
        <v>160.73342442279699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178.78471643364901</v>
      </c>
      <c r="R124" s="113">
        <v>154.55738201388201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178.21524179949401</v>
      </c>
      <c r="R125" s="113">
        <v>152.85516146718501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180.03926612538501</v>
      </c>
      <c r="R126" s="113">
        <v>153.983187824797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180.741903541699</v>
      </c>
      <c r="R127" s="113">
        <v>159.516289314196</v>
      </c>
      <c r="T127" s="111"/>
    </row>
    <row r="128" spans="16:22" x14ac:dyDescent="0.25">
      <c r="P128" s="111">
        <v>39538</v>
      </c>
      <c r="Q128" s="112">
        <v>178.82667738133699</v>
      </c>
      <c r="R128" s="113">
        <v>161.83353395571999</v>
      </c>
      <c r="T128" s="111"/>
    </row>
    <row r="129" spans="16:20" x14ac:dyDescent="0.25">
      <c r="P129" s="111">
        <v>39568</v>
      </c>
      <c r="Q129" s="112">
        <v>175.60629750205501</v>
      </c>
      <c r="R129" s="113">
        <v>160.72223299033999</v>
      </c>
      <c r="T129" s="111"/>
    </row>
    <row r="130" spans="16:20" x14ac:dyDescent="0.25">
      <c r="P130" s="111">
        <v>39599</v>
      </c>
      <c r="Q130" s="112">
        <v>173.57051455555199</v>
      </c>
      <c r="R130" s="113">
        <v>155.61978401478299</v>
      </c>
      <c r="T130" s="111"/>
    </row>
    <row r="131" spans="16:20" x14ac:dyDescent="0.25">
      <c r="P131" s="111">
        <v>39629</v>
      </c>
      <c r="Q131" s="112">
        <v>173.10654593025399</v>
      </c>
      <c r="R131" s="113">
        <v>152.37243933571</v>
      </c>
      <c r="T131" s="111"/>
    </row>
    <row r="132" spans="16:20" x14ac:dyDescent="0.25">
      <c r="P132" s="111">
        <v>39660</v>
      </c>
      <c r="Q132" s="112">
        <v>172.80120136053901</v>
      </c>
      <c r="R132" s="113">
        <v>151.917560409603</v>
      </c>
      <c r="T132" s="111"/>
    </row>
    <row r="133" spans="16:20" x14ac:dyDescent="0.25">
      <c r="P133" s="111">
        <v>39691</v>
      </c>
      <c r="Q133" s="112">
        <v>172.38548849146699</v>
      </c>
      <c r="R133" s="113">
        <v>153.846455117527</v>
      </c>
      <c r="T133" s="111"/>
    </row>
    <row r="134" spans="16:20" x14ac:dyDescent="0.25">
      <c r="P134" s="111">
        <v>39721</v>
      </c>
      <c r="Q134" s="112">
        <v>168.89661797038599</v>
      </c>
      <c r="R134" s="113">
        <v>151.43920317678999</v>
      </c>
      <c r="T134" s="111"/>
    </row>
    <row r="135" spans="16:20" x14ac:dyDescent="0.25">
      <c r="P135" s="111">
        <v>39752</v>
      </c>
      <c r="Q135" s="112">
        <v>164.873917484272</v>
      </c>
      <c r="R135" s="113">
        <v>144.041978502473</v>
      </c>
      <c r="T135" s="111"/>
    </row>
    <row r="136" spans="16:20" x14ac:dyDescent="0.25">
      <c r="P136" s="111">
        <v>39782</v>
      </c>
      <c r="Q136" s="112">
        <v>158.50251294383801</v>
      </c>
      <c r="R136" s="113">
        <v>134.72004987831701</v>
      </c>
      <c r="T136" s="111"/>
    </row>
    <row r="137" spans="16:20" x14ac:dyDescent="0.25">
      <c r="P137" s="111">
        <v>39813</v>
      </c>
      <c r="Q137" s="112">
        <v>155.22740589014401</v>
      </c>
      <c r="R137" s="113">
        <v>131.22174669564399</v>
      </c>
      <c r="T137" s="111"/>
    </row>
    <row r="138" spans="16:20" x14ac:dyDescent="0.25">
      <c r="P138" s="111">
        <v>39844</v>
      </c>
      <c r="Q138" s="112">
        <v>151.21738570762</v>
      </c>
      <c r="R138" s="113">
        <v>130.165659727015</v>
      </c>
      <c r="T138" s="111"/>
    </row>
    <row r="139" spans="16:20" x14ac:dyDescent="0.25">
      <c r="P139" s="111">
        <v>39872</v>
      </c>
      <c r="Q139" s="112">
        <v>149.041762484294</v>
      </c>
      <c r="R139" s="113">
        <v>127.603170978987</v>
      </c>
      <c r="T139" s="111"/>
    </row>
    <row r="140" spans="16:20" x14ac:dyDescent="0.25">
      <c r="P140" s="111">
        <v>39903</v>
      </c>
      <c r="Q140" s="112">
        <v>144.559887870068</v>
      </c>
      <c r="R140" s="113">
        <v>118.807528278674</v>
      </c>
      <c r="T140" s="111"/>
    </row>
    <row r="141" spans="16:20" x14ac:dyDescent="0.25">
      <c r="P141" s="111">
        <v>39933</v>
      </c>
      <c r="Q141" s="112">
        <v>141.64228817614801</v>
      </c>
      <c r="R141" s="113">
        <v>113.07445485343101</v>
      </c>
      <c r="T141" s="111"/>
    </row>
    <row r="142" spans="16:20" x14ac:dyDescent="0.25">
      <c r="P142" s="111">
        <v>39964</v>
      </c>
      <c r="Q142" s="112">
        <v>139.64841139665501</v>
      </c>
      <c r="R142" s="113">
        <v>108.85484889577501</v>
      </c>
      <c r="T142" s="111"/>
    </row>
    <row r="143" spans="16:20" x14ac:dyDescent="0.25">
      <c r="P143" s="111">
        <v>39994</v>
      </c>
      <c r="Q143" s="112">
        <v>140.13990723673601</v>
      </c>
      <c r="R143" s="113">
        <v>110.22870141306601</v>
      </c>
      <c r="T143" s="111"/>
    </row>
    <row r="144" spans="16:20" x14ac:dyDescent="0.25">
      <c r="P144" s="111">
        <v>40025</v>
      </c>
      <c r="Q144" s="112">
        <v>140.51734396555099</v>
      </c>
      <c r="R144" s="113">
        <v>110.163279534604</v>
      </c>
      <c r="T144" s="111"/>
    </row>
    <row r="145" spans="16:20" x14ac:dyDescent="0.25">
      <c r="P145" s="111">
        <v>40056</v>
      </c>
      <c r="Q145" s="112">
        <v>139.46472010055899</v>
      </c>
      <c r="R145" s="113">
        <v>108.83838263736099</v>
      </c>
      <c r="T145" s="111"/>
    </row>
    <row r="146" spans="16:20" x14ac:dyDescent="0.25">
      <c r="P146" s="111">
        <v>40086</v>
      </c>
      <c r="Q146" s="112">
        <v>135.42403258532701</v>
      </c>
      <c r="R146" s="113">
        <v>104.656318050807</v>
      </c>
      <c r="T146" s="111"/>
    </row>
    <row r="147" spans="16:20" x14ac:dyDescent="0.25">
      <c r="P147" s="111">
        <v>40117</v>
      </c>
      <c r="Q147" s="112">
        <v>130.81044780365499</v>
      </c>
      <c r="R147" s="113">
        <v>101.20396817579601</v>
      </c>
      <c r="T147" s="111"/>
    </row>
    <row r="148" spans="16:20" x14ac:dyDescent="0.25">
      <c r="P148" s="111">
        <v>40147</v>
      </c>
      <c r="Q148" s="112">
        <v>129.03841365959201</v>
      </c>
      <c r="R148" s="113">
        <v>101.033280323753</v>
      </c>
      <c r="T148" s="111"/>
    </row>
    <row r="149" spans="16:20" x14ac:dyDescent="0.25">
      <c r="P149" s="111">
        <v>40178</v>
      </c>
      <c r="Q149" s="112">
        <v>129.60827340077199</v>
      </c>
      <c r="R149" s="113">
        <v>102.01880596241701</v>
      </c>
      <c r="T149" s="111"/>
    </row>
    <row r="150" spans="16:20" x14ac:dyDescent="0.25">
      <c r="P150" s="111">
        <v>40209</v>
      </c>
      <c r="Q150" s="112">
        <v>131.618470872486</v>
      </c>
      <c r="R150" s="113">
        <v>102.86052798051399</v>
      </c>
      <c r="T150" s="111"/>
    </row>
    <row r="151" spans="16:20" x14ac:dyDescent="0.25">
      <c r="P151" s="111">
        <v>40237</v>
      </c>
      <c r="Q151" s="112">
        <v>132.71542198920099</v>
      </c>
      <c r="R151" s="113">
        <v>101.478290605959</v>
      </c>
      <c r="T151" s="111"/>
    </row>
    <row r="152" spans="16:20" x14ac:dyDescent="0.25">
      <c r="P152" s="111">
        <v>40268</v>
      </c>
      <c r="Q152" s="112">
        <v>132.07441847867599</v>
      </c>
      <c r="R152" s="113">
        <v>101.527525276847</v>
      </c>
      <c r="T152" s="111"/>
    </row>
    <row r="153" spans="16:20" x14ac:dyDescent="0.25">
      <c r="P153" s="111">
        <v>40298</v>
      </c>
      <c r="Q153" s="112">
        <v>129.64252655067099</v>
      </c>
      <c r="R153" s="113">
        <v>104.25151240363699</v>
      </c>
      <c r="T153" s="111"/>
    </row>
    <row r="154" spans="16:20" x14ac:dyDescent="0.25">
      <c r="P154" s="111">
        <v>40329</v>
      </c>
      <c r="Q154" s="112">
        <v>126.22489777621701</v>
      </c>
      <c r="R154" s="113">
        <v>106.42010935348</v>
      </c>
      <c r="T154" s="111"/>
    </row>
    <row r="155" spans="16:20" x14ac:dyDescent="0.25">
      <c r="P155" s="111">
        <v>40359</v>
      </c>
      <c r="Q155" s="112">
        <v>124.252043260371</v>
      </c>
      <c r="R155" s="113">
        <v>106.249889758991</v>
      </c>
      <c r="T155" s="111"/>
    </row>
    <row r="156" spans="16:20" x14ac:dyDescent="0.25">
      <c r="P156" s="111">
        <v>40390</v>
      </c>
      <c r="Q156" s="112">
        <v>124.07510927155199</v>
      </c>
      <c r="R156" s="113">
        <v>103.39316104396001</v>
      </c>
      <c r="T156" s="111"/>
    </row>
    <row r="157" spans="16:20" x14ac:dyDescent="0.25">
      <c r="P157" s="111">
        <v>40421</v>
      </c>
      <c r="Q157" s="112">
        <v>124.978807984434</v>
      </c>
      <c r="R157" s="113">
        <v>102.017997413236</v>
      </c>
      <c r="T157" s="111"/>
    </row>
    <row r="158" spans="16:20" x14ac:dyDescent="0.25">
      <c r="P158" s="111">
        <v>40451</v>
      </c>
      <c r="Q158" s="112">
        <v>124.51392663003401</v>
      </c>
      <c r="R158" s="113">
        <v>102.41348658640401</v>
      </c>
      <c r="T158" s="111"/>
    </row>
    <row r="159" spans="16:20" x14ac:dyDescent="0.25">
      <c r="P159" s="111">
        <v>40482</v>
      </c>
      <c r="Q159" s="112">
        <v>123.39987445525099</v>
      </c>
      <c r="R159" s="113">
        <v>105.730927749629</v>
      </c>
      <c r="T159" s="111"/>
    </row>
    <row r="160" spans="16:20" x14ac:dyDescent="0.25">
      <c r="P160" s="111">
        <v>40512</v>
      </c>
      <c r="Q160" s="112">
        <v>122.58791921523699</v>
      </c>
      <c r="R160" s="113">
        <v>109.24790886107</v>
      </c>
      <c r="T160" s="111"/>
    </row>
    <row r="161" spans="16:20" x14ac:dyDescent="0.25">
      <c r="P161" s="111">
        <v>40543</v>
      </c>
      <c r="Q161" s="112">
        <v>123.231281551864</v>
      </c>
      <c r="R161" s="113">
        <v>112.188090546631</v>
      </c>
      <c r="T161" s="111"/>
    </row>
    <row r="162" spans="16:20" x14ac:dyDescent="0.25">
      <c r="P162" s="111">
        <v>40574</v>
      </c>
      <c r="Q162" s="112">
        <v>122.637424028669</v>
      </c>
      <c r="R162" s="113">
        <v>111.46789998430199</v>
      </c>
      <c r="T162" s="111"/>
    </row>
    <row r="163" spans="16:20" x14ac:dyDescent="0.25">
      <c r="P163" s="111">
        <v>40602</v>
      </c>
      <c r="Q163" s="112">
        <v>121.377317403192</v>
      </c>
      <c r="R163" s="113">
        <v>106.18723370702099</v>
      </c>
      <c r="T163" s="111"/>
    </row>
    <row r="164" spans="16:20" x14ac:dyDescent="0.25">
      <c r="P164" s="111">
        <v>40633</v>
      </c>
      <c r="Q164" s="112">
        <v>119.920878152448</v>
      </c>
      <c r="R164" s="113">
        <v>101.906642341531</v>
      </c>
      <c r="T164" s="111"/>
    </row>
    <row r="165" spans="16:20" x14ac:dyDescent="0.25">
      <c r="P165" s="111">
        <v>40663</v>
      </c>
      <c r="Q165" s="112">
        <v>120.34040710112301</v>
      </c>
      <c r="R165" s="113">
        <v>100.88978974044799</v>
      </c>
      <c r="T165" s="111"/>
    </row>
    <row r="166" spans="16:20" x14ac:dyDescent="0.25">
      <c r="P166" s="111">
        <v>40694</v>
      </c>
      <c r="Q166" s="112">
        <v>121.00950368529899</v>
      </c>
      <c r="R166" s="113">
        <v>103.906943587726</v>
      </c>
      <c r="T166" s="111"/>
    </row>
    <row r="167" spans="16:20" x14ac:dyDescent="0.25">
      <c r="P167" s="111">
        <v>40724</v>
      </c>
      <c r="Q167" s="112">
        <v>121.038352968802</v>
      </c>
      <c r="R167" s="113">
        <v>105.90282548007001</v>
      </c>
      <c r="T167" s="111"/>
    </row>
    <row r="168" spans="16:20" x14ac:dyDescent="0.25">
      <c r="P168" s="111">
        <v>40755</v>
      </c>
      <c r="Q168" s="112">
        <v>120.709136790164</v>
      </c>
      <c r="R168" s="113">
        <v>108.24243618962301</v>
      </c>
      <c r="T168" s="111"/>
    </row>
    <row r="169" spans="16:20" x14ac:dyDescent="0.25">
      <c r="P169" s="111">
        <v>40786</v>
      </c>
      <c r="Q169" s="112">
        <v>121.617611861714</v>
      </c>
      <c r="R169" s="113">
        <v>109.585031333484</v>
      </c>
      <c r="T169" s="111"/>
    </row>
    <row r="170" spans="16:20" x14ac:dyDescent="0.25">
      <c r="P170" s="111">
        <v>40816</v>
      </c>
      <c r="Q170" s="112">
        <v>123.23012148189299</v>
      </c>
      <c r="R170" s="113">
        <v>111.260619688636</v>
      </c>
      <c r="T170" s="111"/>
    </row>
    <row r="171" spans="16:20" x14ac:dyDescent="0.25">
      <c r="P171" s="111">
        <v>40847</v>
      </c>
      <c r="Q171" s="112">
        <v>124.53075995136101</v>
      </c>
      <c r="R171" s="113">
        <v>113.233896422412</v>
      </c>
    </row>
    <row r="172" spans="16:20" x14ac:dyDescent="0.25">
      <c r="P172" s="111">
        <v>40877</v>
      </c>
      <c r="Q172" s="112">
        <v>124.630910406947</v>
      </c>
      <c r="R172" s="113">
        <v>113.525514373486</v>
      </c>
    </row>
    <row r="173" spans="16:20" x14ac:dyDescent="0.25">
      <c r="P173" s="111">
        <v>40908</v>
      </c>
      <c r="Q173" s="112">
        <v>123.967656039293</v>
      </c>
      <c r="R173" s="113">
        <v>113.699227397439</v>
      </c>
    </row>
    <row r="174" spans="16:20" x14ac:dyDescent="0.25">
      <c r="P174" s="111">
        <v>40939</v>
      </c>
      <c r="Q174" s="112">
        <v>122.403358475822</v>
      </c>
      <c r="R174" s="113">
        <v>110.937683358912</v>
      </c>
    </row>
    <row r="175" spans="16:20" x14ac:dyDescent="0.25">
      <c r="P175" s="111">
        <v>40968</v>
      </c>
      <c r="Q175" s="112">
        <v>120.582916406359</v>
      </c>
      <c r="R175" s="113">
        <v>109.23042929284701</v>
      </c>
    </row>
    <row r="176" spans="16:20" x14ac:dyDescent="0.25">
      <c r="P176" s="111">
        <v>40999</v>
      </c>
      <c r="Q176" s="112">
        <v>120.68236929139</v>
      </c>
      <c r="R176" s="113">
        <v>108.33846597015101</v>
      </c>
    </row>
    <row r="177" spans="16:18" x14ac:dyDescent="0.25">
      <c r="P177" s="111">
        <v>41029</v>
      </c>
      <c r="Q177" s="112">
        <v>121.39318864814101</v>
      </c>
      <c r="R177" s="113">
        <v>109.950030353061</v>
      </c>
    </row>
    <row r="178" spans="16:18" x14ac:dyDescent="0.25">
      <c r="P178" s="111">
        <v>41060</v>
      </c>
      <c r="Q178" s="112">
        <v>123.119032633457</v>
      </c>
      <c r="R178" s="113">
        <v>110.854333810957</v>
      </c>
    </row>
    <row r="179" spans="16:18" x14ac:dyDescent="0.25">
      <c r="P179" s="111">
        <v>41090</v>
      </c>
      <c r="Q179" s="112">
        <v>123.705862210105</v>
      </c>
      <c r="R179" s="113">
        <v>111.926009938045</v>
      </c>
    </row>
    <row r="180" spans="16:18" x14ac:dyDescent="0.25">
      <c r="P180" s="111">
        <v>41121</v>
      </c>
      <c r="Q180" s="112">
        <v>124.89448788942801</v>
      </c>
      <c r="R180" s="113">
        <v>113.65143040061</v>
      </c>
    </row>
    <row r="181" spans="16:18" x14ac:dyDescent="0.25">
      <c r="P181" s="111">
        <v>41152</v>
      </c>
      <c r="Q181" s="112">
        <v>125.876973227126</v>
      </c>
      <c r="R181" s="113">
        <v>116.084622521067</v>
      </c>
    </row>
    <row r="182" spans="16:18" x14ac:dyDescent="0.25">
      <c r="P182" s="111">
        <v>41182</v>
      </c>
      <c r="Q182" s="112">
        <v>126.948450389142</v>
      </c>
      <c r="R182" s="113">
        <v>116.831956534097</v>
      </c>
    </row>
    <row r="183" spans="16:18" x14ac:dyDescent="0.25">
      <c r="P183" s="111">
        <v>41213</v>
      </c>
      <c r="Q183" s="112">
        <v>128.54495124368501</v>
      </c>
      <c r="R183" s="113">
        <v>116.99795546877</v>
      </c>
    </row>
    <row r="184" spans="16:18" x14ac:dyDescent="0.25">
      <c r="P184" s="111">
        <v>41243</v>
      </c>
      <c r="Q184" s="112">
        <v>129.75786460293801</v>
      </c>
      <c r="R184" s="113">
        <v>116.14566091592199</v>
      </c>
    </row>
    <row r="185" spans="16:18" x14ac:dyDescent="0.25">
      <c r="P185" s="111">
        <v>41274</v>
      </c>
      <c r="Q185" s="112">
        <v>130.781393679275</v>
      </c>
      <c r="R185" s="113">
        <v>116.557841398946</v>
      </c>
    </row>
    <row r="186" spans="16:18" x14ac:dyDescent="0.25">
      <c r="P186" s="111">
        <v>41305</v>
      </c>
      <c r="Q186" s="112">
        <v>129.77485039915501</v>
      </c>
      <c r="R186" s="113">
        <v>115.739120206997</v>
      </c>
    </row>
    <row r="187" spans="16:18" x14ac:dyDescent="0.25">
      <c r="P187" s="111">
        <v>41333</v>
      </c>
      <c r="Q187" s="112">
        <v>128.57667820565399</v>
      </c>
      <c r="R187" s="113">
        <v>117.63906034675399</v>
      </c>
    </row>
    <row r="188" spans="16:18" x14ac:dyDescent="0.25">
      <c r="P188" s="111">
        <v>41364</v>
      </c>
      <c r="Q188" s="112">
        <v>128.284858481876</v>
      </c>
      <c r="R188" s="113">
        <v>119.875668604347</v>
      </c>
    </row>
    <row r="189" spans="16:18" x14ac:dyDescent="0.25">
      <c r="P189" s="111">
        <v>41394</v>
      </c>
      <c r="Q189" s="112">
        <v>130.21682095416699</v>
      </c>
      <c r="R189" s="113">
        <v>123.953726756905</v>
      </c>
    </row>
    <row r="190" spans="16:18" x14ac:dyDescent="0.25">
      <c r="P190" s="111">
        <v>41425</v>
      </c>
      <c r="Q190" s="112">
        <v>132.724701379496</v>
      </c>
      <c r="R190" s="113">
        <v>124.538457671298</v>
      </c>
    </row>
    <row r="191" spans="16:18" x14ac:dyDescent="0.25">
      <c r="P191" s="111">
        <v>41455</v>
      </c>
      <c r="Q191" s="112">
        <v>135.07182379285601</v>
      </c>
      <c r="R191" s="113">
        <v>124.21559619185</v>
      </c>
    </row>
    <row r="192" spans="16:18" x14ac:dyDescent="0.25">
      <c r="P192" s="111">
        <v>41486</v>
      </c>
      <c r="Q192" s="112">
        <v>136.26750190968701</v>
      </c>
      <c r="R192" s="113">
        <v>122.74651311077299</v>
      </c>
    </row>
    <row r="193" spans="16:18" x14ac:dyDescent="0.25">
      <c r="P193" s="111">
        <v>41517</v>
      </c>
      <c r="Q193" s="112">
        <v>137.08527135512401</v>
      </c>
      <c r="R193" s="113">
        <v>123.262362699562</v>
      </c>
    </row>
    <row r="194" spans="16:18" x14ac:dyDescent="0.25">
      <c r="P194" s="111">
        <v>41547</v>
      </c>
      <c r="Q194" s="112">
        <v>137.72228357997301</v>
      </c>
      <c r="R194" s="113">
        <v>124.793695802104</v>
      </c>
    </row>
    <row r="195" spans="16:18" x14ac:dyDescent="0.25">
      <c r="P195" s="111">
        <v>41578</v>
      </c>
      <c r="Q195" s="112">
        <v>137.89666572142701</v>
      </c>
      <c r="R195" s="113">
        <v>126.28436169560599</v>
      </c>
    </row>
    <row r="196" spans="16:18" x14ac:dyDescent="0.25">
      <c r="P196" s="111">
        <v>41608</v>
      </c>
      <c r="Q196" s="112">
        <v>138.669283048208</v>
      </c>
      <c r="R196" s="113">
        <v>127.20914256407001</v>
      </c>
    </row>
    <row r="197" spans="16:18" x14ac:dyDescent="0.25">
      <c r="P197" s="111">
        <v>41639</v>
      </c>
      <c r="Q197" s="112">
        <v>139.89272906813801</v>
      </c>
      <c r="R197" s="113">
        <v>127.76138852225699</v>
      </c>
    </row>
    <row r="198" spans="16:18" x14ac:dyDescent="0.25">
      <c r="P198" s="111">
        <v>41670</v>
      </c>
      <c r="Q198" s="112">
        <v>142.35275318768501</v>
      </c>
      <c r="R198" s="113">
        <v>129.850277943495</v>
      </c>
    </row>
    <row r="199" spans="16:18" x14ac:dyDescent="0.25">
      <c r="P199" s="111">
        <v>41698</v>
      </c>
      <c r="Q199" s="112">
        <v>143.58005714042099</v>
      </c>
      <c r="R199" s="113">
        <v>131.966592444339</v>
      </c>
    </row>
    <row r="200" spans="16:18" x14ac:dyDescent="0.25">
      <c r="P200" s="111">
        <v>41729</v>
      </c>
      <c r="Q200" s="112">
        <v>144.31067490234199</v>
      </c>
      <c r="R200" s="113">
        <v>134.53200223549899</v>
      </c>
    </row>
    <row r="201" spans="16:18" x14ac:dyDescent="0.25">
      <c r="P201" s="111">
        <v>41759</v>
      </c>
      <c r="Q201" s="112">
        <v>144.39038356334601</v>
      </c>
      <c r="R201" s="113">
        <v>135.635090284087</v>
      </c>
    </row>
    <row r="202" spans="16:18" x14ac:dyDescent="0.25">
      <c r="P202" s="111">
        <v>41790</v>
      </c>
      <c r="Q202" s="112">
        <v>146.17231445750599</v>
      </c>
      <c r="R202" s="113">
        <v>136.42458888069399</v>
      </c>
    </row>
    <row r="203" spans="16:18" x14ac:dyDescent="0.25">
      <c r="P203" s="111">
        <v>41820</v>
      </c>
      <c r="Q203" s="112">
        <v>148.15427893538501</v>
      </c>
      <c r="R203" s="113">
        <v>136.85848156474501</v>
      </c>
    </row>
    <row r="204" spans="16:18" x14ac:dyDescent="0.25">
      <c r="P204" s="111">
        <v>41851</v>
      </c>
      <c r="Q204" s="112">
        <v>150.908503231358</v>
      </c>
      <c r="R204" s="113">
        <v>137.595739440241</v>
      </c>
    </row>
    <row r="205" spans="16:18" x14ac:dyDescent="0.25">
      <c r="P205" s="111">
        <v>41882</v>
      </c>
      <c r="Q205" s="112">
        <v>152.650454197481</v>
      </c>
      <c r="R205" s="113">
        <v>139.15171790260101</v>
      </c>
    </row>
    <row r="206" spans="16:18" x14ac:dyDescent="0.25">
      <c r="P206" s="111">
        <v>41912</v>
      </c>
      <c r="Q206" s="112">
        <v>154.432490863553</v>
      </c>
      <c r="R206" s="113">
        <v>141.04541284768101</v>
      </c>
    </row>
    <row r="207" spans="16:18" x14ac:dyDescent="0.25">
      <c r="P207" s="111">
        <v>41943</v>
      </c>
      <c r="Q207" s="112">
        <v>154.971321809942</v>
      </c>
      <c r="R207" s="113">
        <v>142.37473337220001</v>
      </c>
    </row>
    <row r="208" spans="16:18" x14ac:dyDescent="0.25">
      <c r="P208" s="111">
        <v>41973</v>
      </c>
      <c r="Q208" s="112">
        <v>156.03009298708801</v>
      </c>
      <c r="R208" s="113">
        <v>144.219264198118</v>
      </c>
    </row>
    <row r="209" spans="16:18" x14ac:dyDescent="0.25">
      <c r="P209" s="111">
        <v>42004</v>
      </c>
      <c r="Q209" s="112">
        <v>156.59104766903701</v>
      </c>
      <c r="R209" s="113">
        <v>146.011261948212</v>
      </c>
    </row>
    <row r="210" spans="16:18" x14ac:dyDescent="0.25">
      <c r="P210" s="111">
        <v>42035</v>
      </c>
      <c r="Q210" s="112">
        <v>158.06802302729699</v>
      </c>
      <c r="R210" s="113">
        <v>148.69388226872701</v>
      </c>
    </row>
    <row r="211" spans="16:18" x14ac:dyDescent="0.25">
      <c r="P211" s="111">
        <v>42063</v>
      </c>
      <c r="Q211" s="112">
        <v>158.42074344260899</v>
      </c>
      <c r="R211" s="113">
        <v>148.29072179837701</v>
      </c>
    </row>
    <row r="212" spans="16:18" x14ac:dyDescent="0.25">
      <c r="P212" s="111">
        <v>42094</v>
      </c>
      <c r="Q212" s="112">
        <v>159.70433781031099</v>
      </c>
      <c r="R212" s="113">
        <v>149.09813752226901</v>
      </c>
    </row>
    <row r="213" spans="16:18" x14ac:dyDescent="0.25">
      <c r="P213" s="111">
        <v>42124</v>
      </c>
      <c r="Q213" s="112">
        <v>160.502483680041</v>
      </c>
      <c r="R213" s="113">
        <v>149.12378940900999</v>
      </c>
    </row>
    <row r="214" spans="16:18" x14ac:dyDescent="0.25">
      <c r="P214" s="111">
        <v>42155</v>
      </c>
      <c r="Q214" s="112">
        <v>163.28698092148301</v>
      </c>
      <c r="R214" s="113">
        <v>151.766204955863</v>
      </c>
    </row>
    <row r="215" spans="16:18" x14ac:dyDescent="0.25">
      <c r="P215" s="111">
        <v>42185</v>
      </c>
      <c r="Q215" s="112">
        <v>165.563932300093</v>
      </c>
      <c r="R215" s="113">
        <v>152.41677701175399</v>
      </c>
    </row>
    <row r="216" spans="16:18" x14ac:dyDescent="0.25">
      <c r="P216" s="111">
        <v>42216</v>
      </c>
      <c r="Q216" s="112">
        <v>168.02360732617601</v>
      </c>
      <c r="R216" s="113">
        <v>154.72943871461101</v>
      </c>
    </row>
    <row r="217" spans="16:18" x14ac:dyDescent="0.25">
      <c r="P217" s="111">
        <v>42247</v>
      </c>
      <c r="Q217" s="112">
        <v>168.86052466086599</v>
      </c>
      <c r="R217" s="113">
        <v>155.96854045139699</v>
      </c>
    </row>
    <row r="218" spans="16:18" x14ac:dyDescent="0.25">
      <c r="P218" s="111">
        <v>42277</v>
      </c>
      <c r="Q218" s="112">
        <v>168.70668886625799</v>
      </c>
      <c r="R218" s="113">
        <v>156.453276892622</v>
      </c>
    </row>
    <row r="219" spans="16:18" x14ac:dyDescent="0.25">
      <c r="P219" s="111">
        <v>42308</v>
      </c>
      <c r="Q219" s="112">
        <v>167.629431945226</v>
      </c>
      <c r="R219" s="113">
        <v>154.48924274406201</v>
      </c>
    </row>
    <row r="220" spans="16:18" x14ac:dyDescent="0.25">
      <c r="P220" s="111">
        <v>42338</v>
      </c>
      <c r="Q220" s="112">
        <v>168.10671089118199</v>
      </c>
      <c r="R220" s="113">
        <v>153.788597967849</v>
      </c>
    </row>
    <row r="221" spans="16:18" x14ac:dyDescent="0.25">
      <c r="P221" s="111">
        <v>42369</v>
      </c>
      <c r="Q221" s="112">
        <v>169.909586910158</v>
      </c>
      <c r="R221" s="113">
        <v>155.26198026103799</v>
      </c>
    </row>
    <row r="222" spans="16:18" x14ac:dyDescent="0.25">
      <c r="P222" s="111">
        <v>42400</v>
      </c>
      <c r="Q222" s="112">
        <v>173.65003129402299</v>
      </c>
      <c r="R222" s="113">
        <v>160.20014519960301</v>
      </c>
    </row>
    <row r="223" spans="16:18" x14ac:dyDescent="0.25">
      <c r="P223" s="111">
        <v>42429</v>
      </c>
      <c r="Q223" s="112">
        <v>175.368859134476</v>
      </c>
      <c r="R223" s="113">
        <v>163.50259833231499</v>
      </c>
    </row>
    <row r="224" spans="16:18" x14ac:dyDescent="0.25">
      <c r="P224" s="111">
        <v>42460</v>
      </c>
      <c r="Q224" s="112">
        <v>175.41144347354501</v>
      </c>
      <c r="R224" s="113">
        <v>164.033500175196</v>
      </c>
    </row>
    <row r="225" spans="16:18" x14ac:dyDescent="0.25">
      <c r="P225" s="111">
        <v>42490</v>
      </c>
      <c r="Q225" s="112">
        <v>173.88322605333201</v>
      </c>
      <c r="R225" s="113">
        <v>162.25724673481099</v>
      </c>
    </row>
    <row r="226" spans="16:18" x14ac:dyDescent="0.25">
      <c r="P226" s="111">
        <v>42521</v>
      </c>
      <c r="Q226" s="112">
        <v>174.663103878154</v>
      </c>
      <c r="R226" s="113">
        <v>161.77974905785999</v>
      </c>
    </row>
    <row r="227" spans="16:18" x14ac:dyDescent="0.25">
      <c r="P227" s="111">
        <v>42551</v>
      </c>
      <c r="Q227" s="112">
        <v>176.78927530040201</v>
      </c>
      <c r="R227" s="113">
        <v>163.123172588941</v>
      </c>
    </row>
    <row r="228" spans="16:18" x14ac:dyDescent="0.25">
      <c r="P228" s="111">
        <v>42582</v>
      </c>
      <c r="Q228" s="112">
        <v>180.73559901515401</v>
      </c>
      <c r="R228" s="113">
        <v>165.36091348566899</v>
      </c>
    </row>
    <row r="229" spans="16:18" x14ac:dyDescent="0.25">
      <c r="P229" s="111">
        <v>42613</v>
      </c>
      <c r="Q229" s="112">
        <v>183.26558913370999</v>
      </c>
      <c r="R229" s="113">
        <v>167.738962506815</v>
      </c>
    </row>
    <row r="230" spans="16:18" x14ac:dyDescent="0.25">
      <c r="P230" s="111">
        <v>42643</v>
      </c>
      <c r="Q230" s="112">
        <v>185.373809135377</v>
      </c>
      <c r="R230" s="113">
        <v>170.110805444926</v>
      </c>
    </row>
    <row r="231" spans="16:18" x14ac:dyDescent="0.25">
      <c r="P231" s="111">
        <v>42674</v>
      </c>
      <c r="Q231" s="112">
        <v>184.940190598149</v>
      </c>
      <c r="R231" s="113">
        <v>171.27271984573599</v>
      </c>
    </row>
    <row r="232" spans="16:18" x14ac:dyDescent="0.25">
      <c r="P232" s="111">
        <v>42704</v>
      </c>
      <c r="Q232" s="112">
        <v>185.03139775020901</v>
      </c>
      <c r="R232" s="113">
        <v>171.37690423986101</v>
      </c>
    </row>
    <row r="233" spans="16:18" x14ac:dyDescent="0.25">
      <c r="P233" s="111">
        <v>42735</v>
      </c>
      <c r="Q233" s="112">
        <v>186.08725561086001</v>
      </c>
      <c r="R233" s="113">
        <v>171.47810501030901</v>
      </c>
    </row>
    <row r="234" spans="16:18" x14ac:dyDescent="0.25">
      <c r="P234" s="111">
        <v>42766</v>
      </c>
      <c r="Q234" s="112">
        <v>190.036731106427</v>
      </c>
      <c r="R234" s="113">
        <v>172.65675742960599</v>
      </c>
    </row>
    <row r="235" spans="16:18" x14ac:dyDescent="0.25">
      <c r="P235" s="111">
        <v>42794</v>
      </c>
      <c r="Q235" s="112">
        <v>194.305118644609</v>
      </c>
      <c r="R235" s="113">
        <v>175.529478506484</v>
      </c>
    </row>
    <row r="236" spans="16:18" x14ac:dyDescent="0.25">
      <c r="P236" s="111">
        <v>42825</v>
      </c>
      <c r="Q236" s="112">
        <v>196.983053144774</v>
      </c>
      <c r="R236" s="113">
        <v>178.02553247895401</v>
      </c>
    </row>
    <row r="237" spans="16:18" x14ac:dyDescent="0.25">
      <c r="P237" s="111">
        <v>42855</v>
      </c>
      <c r="Q237" s="112">
        <v>198.76790694424</v>
      </c>
      <c r="R237" s="113">
        <v>180.37772115258099</v>
      </c>
    </row>
    <row r="238" spans="16:18" x14ac:dyDescent="0.25">
      <c r="P238" s="111">
        <v>42886</v>
      </c>
      <c r="Q238" s="112">
        <v>201.21516921450799</v>
      </c>
      <c r="R238" s="113">
        <v>180.79745636625</v>
      </c>
    </row>
    <row r="239" spans="16:18" x14ac:dyDescent="0.25">
      <c r="P239" s="111">
        <v>42916</v>
      </c>
      <c r="Q239" s="112">
        <v>205.89021398361001</v>
      </c>
      <c r="R239" s="113">
        <v>181.46288948791999</v>
      </c>
    </row>
    <row r="240" spans="16:18" x14ac:dyDescent="0.25">
      <c r="P240" s="111">
        <v>42947</v>
      </c>
      <c r="Q240" s="112">
        <v>209.435990278481</v>
      </c>
      <c r="R240" s="113">
        <v>182.05386145967501</v>
      </c>
    </row>
    <row r="241" spans="16:18" x14ac:dyDescent="0.25">
      <c r="P241" s="111">
        <v>42978</v>
      </c>
      <c r="Q241" s="112">
        <v>210.55688932760799</v>
      </c>
      <c r="R241" s="113">
        <v>184.692580776207</v>
      </c>
    </row>
    <row r="242" spans="16:18" x14ac:dyDescent="0.25">
      <c r="P242" s="111">
        <v>43008</v>
      </c>
      <c r="Q242" s="112">
        <v>208.95239746685499</v>
      </c>
      <c r="R242" s="113">
        <v>186.075547654811</v>
      </c>
    </row>
    <row r="243" spans="16:18" x14ac:dyDescent="0.25">
      <c r="P243" s="111">
        <v>43039</v>
      </c>
      <c r="Q243" s="112">
        <v>207.26522012390299</v>
      </c>
      <c r="R243" s="113">
        <v>187.224229368653</v>
      </c>
    </row>
    <row r="244" spans="16:18" x14ac:dyDescent="0.25">
      <c r="P244" s="111">
        <v>43069</v>
      </c>
      <c r="Q244" s="112">
        <v>208.18240811934299</v>
      </c>
      <c r="R244" s="113">
        <v>184.616895253678</v>
      </c>
    </row>
    <row r="245" spans="16:18" x14ac:dyDescent="0.25">
      <c r="P245" s="111">
        <v>43100</v>
      </c>
      <c r="Q245" s="112">
        <v>211.09842394802999</v>
      </c>
      <c r="R245" s="113">
        <v>184.92386552844701</v>
      </c>
    </row>
    <row r="246" spans="16:18" x14ac:dyDescent="0.25">
      <c r="P246" s="111">
        <v>43131</v>
      </c>
      <c r="Q246" s="112">
        <v>215.84027158873201</v>
      </c>
      <c r="R246" s="113">
        <v>188.87867064373299</v>
      </c>
    </row>
    <row r="247" spans="16:18" x14ac:dyDescent="0.25">
      <c r="P247" s="111">
        <v>43159</v>
      </c>
      <c r="Q247" s="112">
        <v>215.81972350540599</v>
      </c>
      <c r="R247" s="113">
        <v>196.13919016148699</v>
      </c>
    </row>
    <row r="248" spans="16:18" x14ac:dyDescent="0.25">
      <c r="P248" s="111">
        <v>43190</v>
      </c>
      <c r="Q248" s="112">
        <v>213.26384446698299</v>
      </c>
      <c r="R248" s="113">
        <v>199.35819641736899</v>
      </c>
    </row>
    <row r="249" spans="16:18" x14ac:dyDescent="0.25">
      <c r="P249" s="111">
        <v>43220</v>
      </c>
      <c r="Q249" s="112">
        <v>211.61678870594901</v>
      </c>
      <c r="R249" s="113">
        <v>199.014953374426</v>
      </c>
    </row>
    <row r="250" spans="16:18" x14ac:dyDescent="0.25">
      <c r="P250" s="111">
        <v>43251</v>
      </c>
      <c r="Q250" s="112">
        <v>213.927114649294</v>
      </c>
      <c r="R250" s="113">
        <v>194.94424432529499</v>
      </c>
    </row>
    <row r="251" spans="16:18" x14ac:dyDescent="0.25">
      <c r="P251" s="111">
        <v>43281</v>
      </c>
      <c r="Q251" s="112">
        <v>219.19818357495001</v>
      </c>
      <c r="R251" s="113">
        <v>194.84401482371601</v>
      </c>
    </row>
    <row r="252" spans="16:18" x14ac:dyDescent="0.25">
      <c r="P252" s="111">
        <v>43312</v>
      </c>
      <c r="Q252" s="112">
        <v>222.59174282810801</v>
      </c>
      <c r="R252" s="113">
        <v>198.25854302918901</v>
      </c>
    </row>
    <row r="253" spans="16:18" x14ac:dyDescent="0.25">
      <c r="P253" s="111">
        <v>43343</v>
      </c>
      <c r="Q253" s="112">
        <v>223.940740187182</v>
      </c>
      <c r="R253" s="113">
        <v>203.91503028843201</v>
      </c>
    </row>
    <row r="254" spans="16:18" x14ac:dyDescent="0.25">
      <c r="P254" s="111">
        <v>43373</v>
      </c>
      <c r="Q254" s="112">
        <v>223.017254847961</v>
      </c>
      <c r="R254" s="113">
        <v>208.68767047809101</v>
      </c>
    </row>
    <row r="255" spans="16:18" x14ac:dyDescent="0.25">
      <c r="P255" s="111">
        <v>43404</v>
      </c>
      <c r="Q255" s="112">
        <v>225.118467750055</v>
      </c>
      <c r="R255" s="113">
        <v>209.883594960686</v>
      </c>
    </row>
    <row r="256" spans="16:18" x14ac:dyDescent="0.25">
      <c r="P256" s="111">
        <v>43434</v>
      </c>
      <c r="Q256" s="112">
        <v>227.24825313600201</v>
      </c>
      <c r="R256" s="113">
        <v>208.601245588382</v>
      </c>
    </row>
    <row r="257" spans="16:18" x14ac:dyDescent="0.25">
      <c r="P257" s="111">
        <v>43465</v>
      </c>
      <c r="Q257" s="112">
        <v>229.405549492755</v>
      </c>
      <c r="R257" s="113">
        <v>207.035044319799</v>
      </c>
    </row>
    <row r="258" spans="16:18" x14ac:dyDescent="0.25">
      <c r="P258" s="111">
        <v>43496</v>
      </c>
      <c r="Q258" s="112">
        <v>230.97766281510599</v>
      </c>
      <c r="R258" s="113">
        <v>209.19413112902399</v>
      </c>
    </row>
    <row r="259" spans="16:18" x14ac:dyDescent="0.25">
      <c r="P259" s="111">
        <v>43524</v>
      </c>
      <c r="Q259" s="112">
        <v>230.14017753976799</v>
      </c>
      <c r="R259" s="113">
        <v>212.43461123314799</v>
      </c>
    </row>
    <row r="260" spans="16:18" x14ac:dyDescent="0.25">
      <c r="P260" s="111">
        <v>43555</v>
      </c>
      <c r="Q260" s="112">
        <v>230.70758514378599</v>
      </c>
      <c r="R260" s="113">
        <v>215.618700982116</v>
      </c>
    </row>
    <row r="261" spans="16:18" x14ac:dyDescent="0.25">
      <c r="P261" s="111">
        <v>43585</v>
      </c>
      <c r="Q261" s="112">
        <v>231.39376107711999</v>
      </c>
      <c r="R261" s="113">
        <v>215.58123085218401</v>
      </c>
    </row>
    <row r="262" spans="16:18" x14ac:dyDescent="0.25">
      <c r="P262" s="111">
        <v>43616</v>
      </c>
      <c r="Q262" s="112">
        <v>232.83712503448501</v>
      </c>
      <c r="R262" s="113">
        <v>216.53559811261999</v>
      </c>
    </row>
    <row r="263" spans="16:18" x14ac:dyDescent="0.25">
      <c r="P263" s="111">
        <v>43646</v>
      </c>
      <c r="Q263" s="112">
        <v>234.79378403242401</v>
      </c>
      <c r="R263" s="113">
        <v>218.13885505597301</v>
      </c>
    </row>
    <row r="264" spans="16:18" x14ac:dyDescent="0.25">
      <c r="P264" s="111">
        <v>43677</v>
      </c>
      <c r="Q264" s="112">
        <v>237.655904311841</v>
      </c>
      <c r="R264" s="113">
        <v>220.17870350197299</v>
      </c>
    </row>
    <row r="265" spans="16:18" x14ac:dyDescent="0.25">
      <c r="P265" s="111">
        <v>43708</v>
      </c>
      <c r="Q265" s="112">
        <v>240.831854164345</v>
      </c>
      <c r="R265" s="113">
        <v>219.42135583374599</v>
      </c>
    </row>
    <row r="266" spans="16:18" x14ac:dyDescent="0.25">
      <c r="P266" s="111">
        <v>43738</v>
      </c>
      <c r="Q266" s="112">
        <v>242.02185705975199</v>
      </c>
      <c r="R266" s="113">
        <v>217.896849719453</v>
      </c>
    </row>
    <row r="267" spans="16:18" x14ac:dyDescent="0.25">
      <c r="P267" s="111">
        <v>43769</v>
      </c>
      <c r="Q267" s="112">
        <v>240.602492030067</v>
      </c>
      <c r="R267" s="113">
        <v>216.46058743304599</v>
      </c>
    </row>
    <row r="268" spans="16:18" x14ac:dyDescent="0.25">
      <c r="P268" s="111">
        <v>43799</v>
      </c>
      <c r="Q268" s="112">
        <v>238.02490887224499</v>
      </c>
      <c r="R268" s="113">
        <v>216.898430838933</v>
      </c>
    </row>
    <row r="269" spans="16:18" x14ac:dyDescent="0.25">
      <c r="P269" s="111">
        <v>43830</v>
      </c>
      <c r="Q269" s="112">
        <v>238.247998011232</v>
      </c>
      <c r="R269" s="113">
        <v>221.47363057654101</v>
      </c>
    </row>
    <row r="270" spans="16:18" x14ac:dyDescent="0.25">
      <c r="P270" s="111">
        <v>43861</v>
      </c>
      <c r="Q270" s="112">
        <v>242.12373263068901</v>
      </c>
      <c r="R270" s="113">
        <v>229.594040787415</v>
      </c>
    </row>
    <row r="271" spans="16:18" x14ac:dyDescent="0.25">
      <c r="P271" s="111">
        <v>43890</v>
      </c>
      <c r="Q271" s="112">
        <v>246.76107416841</v>
      </c>
      <c r="R271" s="113">
        <v>236.60864286599701</v>
      </c>
    </row>
    <row r="272" spans="16:18" x14ac:dyDescent="0.25">
      <c r="P272" s="111">
        <v>43921</v>
      </c>
      <c r="Q272" s="112">
        <v>248.329791162085</v>
      </c>
      <c r="R272" s="113">
        <v>237.316197875889</v>
      </c>
    </row>
    <row r="273" spans="16:18" x14ac:dyDescent="0.25">
      <c r="P273" s="111">
        <v>43951</v>
      </c>
      <c r="Q273" s="112">
        <v>245.498078027757</v>
      </c>
      <c r="R273" s="113">
        <v>228.77987771784501</v>
      </c>
    </row>
    <row r="274" spans="16:18" x14ac:dyDescent="0.25">
      <c r="P274" s="111">
        <v>43982</v>
      </c>
      <c r="Q274" s="112">
        <v>240.608549793924</v>
      </c>
      <c r="R274" s="113">
        <v>217.69707380686199</v>
      </c>
    </row>
    <row r="275" spans="16:18" x14ac:dyDescent="0.25">
      <c r="P275" s="111">
        <v>44012</v>
      </c>
      <c r="Q275" s="112">
        <v>239.01642119152001</v>
      </c>
      <c r="R275" s="113">
        <v>218.13966058220601</v>
      </c>
    </row>
    <row r="276" spans="16:18" x14ac:dyDescent="0.25">
      <c r="P276" s="111">
        <v>44043</v>
      </c>
      <c r="Q276" s="112">
        <v>240.24901672323401</v>
      </c>
      <c r="R276" s="113">
        <v>226.231237086254</v>
      </c>
    </row>
    <row r="277" spans="16:18" x14ac:dyDescent="0.25">
      <c r="P277" s="111">
        <v>44074</v>
      </c>
      <c r="Q277" s="112">
        <v>243.98228522849499</v>
      </c>
      <c r="R277" s="113">
        <v>235.336280669329</v>
      </c>
    </row>
    <row r="278" spans="16:18" x14ac:dyDescent="0.25">
      <c r="P278" s="111">
        <v>44104</v>
      </c>
      <c r="Q278" s="112">
        <v>248.11835964255201</v>
      </c>
      <c r="R278" s="113">
        <v>239.408392674217</v>
      </c>
    </row>
    <row r="279" spans="16:18" x14ac:dyDescent="0.25">
      <c r="P279" s="111">
        <v>44135</v>
      </c>
      <c r="Q279" s="112">
        <v>253.17751286204</v>
      </c>
      <c r="R279" s="113">
        <v>237.878389689248</v>
      </c>
    </row>
    <row r="280" spans="16:18" x14ac:dyDescent="0.25">
      <c r="P280" s="111">
        <v>44165</v>
      </c>
      <c r="Q280" s="112">
        <v>255.6393883922</v>
      </c>
      <c r="R280" s="113">
        <v>239.15408103445401</v>
      </c>
    </row>
    <row r="281" spans="16:18" x14ac:dyDescent="0.25">
      <c r="P281" s="111">
        <v>44196</v>
      </c>
      <c r="Q281" s="112">
        <v>259.15844867044802</v>
      </c>
      <c r="R281" s="113">
        <v>242.32699625444101</v>
      </c>
    </row>
    <row r="282" spans="16:18" x14ac:dyDescent="0.25">
      <c r="P282" s="111">
        <v>44227</v>
      </c>
      <c r="Q282" s="112" t="s">
        <v>75</v>
      </c>
      <c r="R282" s="113" t="s">
        <v>75</v>
      </c>
    </row>
    <row r="283" spans="16:18" x14ac:dyDescent="0.25">
      <c r="P283" s="111">
        <v>44255</v>
      </c>
      <c r="Q283" s="112" t="s">
        <v>75</v>
      </c>
      <c r="R283" s="113" t="s">
        <v>75</v>
      </c>
    </row>
    <row r="284" spans="16:18" x14ac:dyDescent="0.25">
      <c r="P284" s="111">
        <v>44286</v>
      </c>
      <c r="Q284" s="112" t="s">
        <v>75</v>
      </c>
      <c r="R284" s="113" t="s">
        <v>75</v>
      </c>
    </row>
    <row r="285" spans="16:18" x14ac:dyDescent="0.25">
      <c r="P285" s="111">
        <v>44316</v>
      </c>
      <c r="Q285" s="112" t="s">
        <v>75</v>
      </c>
      <c r="R285" s="113" t="s">
        <v>75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15" ma:contentTypeDescription="Create a new document." ma:contentTypeScope="" ma:versionID="be28554b815fc6db8b7098c0d539b801">
  <xsd:schema xmlns:xsd="http://www.w3.org/2001/XMLSchema" xmlns:xs="http://www.w3.org/2001/XMLSchema" xmlns:p="http://schemas.microsoft.com/office/2006/metadata/properties" xmlns:ns2="6fc5417d-5e00-4af6-bf03-feb4abf2f54f" xmlns:ns3="e0a4c8bf-3d97-40f7-9b2a-baab9c82ee55" targetNamespace="http://schemas.microsoft.com/office/2006/metadata/properties" ma:root="true" ma:fieldsID="052d719e19a62719890cc157f7a54550" ns2:_="" ns3:_="">
    <xsd:import namespace="6fc5417d-5e00-4af6-bf03-feb4abf2f54f"/>
    <xsd:import namespace="e0a4c8bf-3d97-40f7-9b2a-baab9c82ee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a xmlns="6fc5417d-5e00-4af6-bf03-feb4abf2f54f">
      <UserInfo>
        <DisplayName/>
        <AccountId xsi:nil="true"/>
        <AccountType/>
      </UserInfo>
    </shara>
  </documentManagement>
</p:properties>
</file>

<file path=customXml/itemProps1.xml><?xml version="1.0" encoding="utf-8"?>
<ds:datastoreItem xmlns:ds="http://schemas.openxmlformats.org/officeDocument/2006/customXml" ds:itemID="{72DE46FC-0A29-4B1F-B281-BE2C02493306}"/>
</file>

<file path=customXml/itemProps2.xml><?xml version="1.0" encoding="utf-8"?>
<ds:datastoreItem xmlns:ds="http://schemas.openxmlformats.org/officeDocument/2006/customXml" ds:itemID="{2DA5E25B-EEB9-496C-A984-3B4B15BB1879}"/>
</file>

<file path=customXml/itemProps3.xml><?xml version="1.0" encoding="utf-8"?>
<ds:datastoreItem xmlns:ds="http://schemas.openxmlformats.org/officeDocument/2006/customXml" ds:itemID="{B531EE74-73AC-428D-8B28-04E04C4FC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2021-01-20T17:57:27Z</dcterms:created>
  <dcterms:modified xsi:type="dcterms:W3CDTF">2021-01-26T20:41:17Z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0x010100AD25196D58EFED4CB57856CFB2B0230A</vt:lpwstr>
  </property>
</Properties>
</file>