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February 2021\"/>
    </mc:Choice>
  </mc:AlternateContent>
  <xr:revisionPtr revIDLastSave="0" documentId="13_ncr:1_{1F1AF0A1-2712-419A-BC6B-089AEBEA705A}" xr6:coauthVersionLast="45" xr6:coauthVersionMax="45" xr10:uidLastSave="{00000000-0000-0000-0000-000000000000}"/>
  <bookViews>
    <workbookView xWindow="-120" yWindow="-120" windowWidth="29040" windowHeight="15840" xr2:uid="{663212FB-B233-4D67-AFF6-71211222045B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10" i="10"/>
  <c r="F133" i="10"/>
  <c r="G118" i="10"/>
  <c r="G122" i="10"/>
  <c r="G126" i="10"/>
  <c r="F7" i="10"/>
  <c r="F3" i="10"/>
  <c r="G106" i="10"/>
  <c r="G133" i="10"/>
  <c r="F14" i="10" l="1"/>
  <c r="F79" i="10"/>
  <c r="F72" i="10"/>
  <c r="F13" i="10"/>
  <c r="F22" i="10"/>
  <c r="G83" i="10"/>
  <c r="G17" i="10"/>
  <c r="G18" i="10"/>
  <c r="G79" i="10"/>
  <c r="G24" i="10"/>
  <c r="G13" i="10"/>
  <c r="G115" i="10"/>
  <c r="G49" i="10"/>
  <c r="G34" i="10"/>
  <c r="G87" i="10"/>
  <c r="G32" i="10"/>
  <c r="G21" i="10"/>
  <c r="G42" i="10"/>
  <c r="G91" i="10"/>
  <c r="G36" i="10"/>
  <c r="G25" i="10"/>
  <c r="F98" i="10"/>
  <c r="G31" i="10"/>
  <c r="G62" i="10"/>
  <c r="F97" i="10"/>
  <c r="F8" i="10"/>
  <c r="G44" i="10"/>
  <c r="F75" i="10"/>
  <c r="F73" i="10"/>
  <c r="G35" i="10"/>
  <c r="G33" i="10"/>
  <c r="F36" i="10"/>
  <c r="G20" i="10"/>
  <c r="G28" i="10"/>
  <c r="F83" i="10"/>
  <c r="F54" i="10"/>
  <c r="F84" i="10"/>
  <c r="F95" i="10"/>
  <c r="G7" i="10"/>
  <c r="G104" i="10"/>
  <c r="G2" i="10"/>
  <c r="F11" i="10"/>
  <c r="F46" i="10"/>
  <c r="F111" i="10"/>
  <c r="F104" i="10"/>
  <c r="F45" i="10"/>
  <c r="F86" i="10"/>
  <c r="F16" i="10"/>
  <c r="G81" i="10"/>
  <c r="G82" i="10"/>
  <c r="G111" i="10"/>
  <c r="G56" i="10"/>
  <c r="G45" i="10"/>
  <c r="F48" i="10"/>
  <c r="G113" i="10"/>
  <c r="G98" i="10"/>
  <c r="G119" i="10"/>
  <c r="G64" i="10"/>
  <c r="G53" i="10"/>
  <c r="G130" i="10"/>
  <c r="G123" i="10"/>
  <c r="G68" i="10"/>
  <c r="G57" i="10"/>
  <c r="F130" i="10"/>
  <c r="G63" i="10"/>
  <c r="G9" i="10"/>
  <c r="F129" i="10"/>
  <c r="F71" i="10"/>
  <c r="G108" i="10"/>
  <c r="G8" i="10"/>
  <c r="G6" i="10"/>
  <c r="G99" i="10"/>
  <c r="G97" i="10"/>
  <c r="F100" i="10"/>
  <c r="G90" i="10"/>
  <c r="F18" i="10"/>
  <c r="F17" i="10"/>
  <c r="G60" i="10"/>
  <c r="F25" i="10"/>
  <c r="F88" i="10"/>
  <c r="F35" i="10"/>
  <c r="G93" i="10"/>
  <c r="F102" i="10"/>
  <c r="G112" i="10"/>
  <c r="F78" i="10"/>
  <c r="G11" i="10"/>
  <c r="G22" i="10"/>
  <c r="F77" i="10"/>
  <c r="F118" i="10"/>
  <c r="F80" i="10"/>
  <c r="F106" i="10"/>
  <c r="F19" i="10"/>
  <c r="F12" i="10"/>
  <c r="G88" i="10"/>
  <c r="G77" i="10"/>
  <c r="F112" i="10"/>
  <c r="G66" i="10"/>
  <c r="F27" i="10"/>
  <c r="F20" i="10"/>
  <c r="G96" i="10"/>
  <c r="G85" i="10"/>
  <c r="F31" i="10"/>
  <c r="F24" i="10"/>
  <c r="G100" i="10"/>
  <c r="G89" i="10"/>
  <c r="G50" i="10"/>
  <c r="G95" i="10"/>
  <c r="G40" i="10"/>
  <c r="G29" i="10"/>
  <c r="G4" i="10"/>
  <c r="F6" i="10"/>
  <c r="G71" i="10"/>
  <c r="G101" i="10"/>
  <c r="F64" i="10"/>
  <c r="G129" i="10"/>
  <c r="G78" i="10"/>
  <c r="G10" i="10"/>
  <c r="F110" i="10"/>
  <c r="G43" i="10"/>
  <c r="G86" i="10"/>
  <c r="F109" i="10"/>
  <c r="G26" i="10"/>
  <c r="G38" i="10"/>
  <c r="F41" i="10"/>
  <c r="F51" i="10"/>
  <c r="F44" i="10"/>
  <c r="G120" i="10"/>
  <c r="G109" i="10"/>
  <c r="G102" i="10"/>
  <c r="G37" i="10"/>
  <c r="F59" i="10"/>
  <c r="F52" i="10"/>
  <c r="G128" i="10"/>
  <c r="G117" i="10"/>
  <c r="F63" i="10"/>
  <c r="F56" i="10"/>
  <c r="G132" i="10"/>
  <c r="G121" i="10"/>
  <c r="F4" i="10"/>
  <c r="G127" i="10"/>
  <c r="G72" i="10"/>
  <c r="G61" i="10"/>
  <c r="G67" i="10"/>
  <c r="F69" i="10"/>
  <c r="F5" i="10"/>
  <c r="F38" i="10"/>
  <c r="F128" i="10"/>
  <c r="F42" i="10"/>
  <c r="G48" i="10"/>
  <c r="G75" i="10"/>
  <c r="F76" i="10"/>
  <c r="F26" i="10"/>
  <c r="F30" i="10"/>
  <c r="F29" i="10"/>
  <c r="F28" i="10"/>
  <c r="G131" i="10"/>
  <c r="F68" i="10"/>
  <c r="G12" i="10"/>
  <c r="G14" i="10"/>
  <c r="F91" i="10"/>
  <c r="G74" i="10"/>
  <c r="G107" i="10"/>
  <c r="G52" i="10"/>
  <c r="G41" i="10"/>
  <c r="F55" i="10"/>
  <c r="G92" i="10"/>
  <c r="F50" i="10"/>
  <c r="F115" i="10"/>
  <c r="F108" i="10"/>
  <c r="F49" i="10"/>
  <c r="F23" i="10"/>
  <c r="G124" i="10"/>
  <c r="F58" i="10"/>
  <c r="F123" i="10"/>
  <c r="F116" i="10"/>
  <c r="F57" i="10"/>
  <c r="F62" i="10"/>
  <c r="F127" i="10"/>
  <c r="F120" i="10"/>
  <c r="F61" i="10"/>
  <c r="F10" i="10"/>
  <c r="F67" i="10"/>
  <c r="F60" i="10"/>
  <c r="F2" i="10"/>
  <c r="G125" i="10"/>
  <c r="F32" i="10"/>
  <c r="G65" i="10"/>
  <c r="F132" i="10"/>
  <c r="G58" i="10"/>
  <c r="G76" i="10"/>
  <c r="F107" i="10"/>
  <c r="F105" i="10"/>
  <c r="F47" i="10"/>
  <c r="G55" i="10"/>
  <c r="F126" i="10"/>
  <c r="G5" i="10"/>
  <c r="F66" i="10"/>
  <c r="F124" i="10"/>
  <c r="G3" i="10"/>
  <c r="F43" i="10"/>
  <c r="F101" i="10"/>
  <c r="F15" i="10"/>
  <c r="F9" i="10"/>
  <c r="G84" i="10"/>
  <c r="G73" i="10"/>
  <c r="F87" i="10"/>
  <c r="F21" i="10"/>
  <c r="F82" i="10"/>
  <c r="G15" i="10"/>
  <c r="G30" i="10"/>
  <c r="F81" i="10"/>
  <c r="F119" i="10"/>
  <c r="F53" i="10"/>
  <c r="F90" i="10"/>
  <c r="G23" i="10"/>
  <c r="G46" i="10"/>
  <c r="F89" i="10"/>
  <c r="F94" i="10"/>
  <c r="G27" i="10"/>
  <c r="G54" i="10"/>
  <c r="F93" i="10"/>
  <c r="F34" i="10"/>
  <c r="F99" i="10"/>
  <c r="F92" i="10"/>
  <c r="F33" i="10"/>
  <c r="F70" i="10"/>
  <c r="F96" i="10"/>
  <c r="F74" i="10"/>
  <c r="G16" i="10"/>
  <c r="F39" i="10"/>
  <c r="F37" i="10"/>
  <c r="G39" i="10"/>
  <c r="G69" i="10"/>
  <c r="F40" i="10"/>
  <c r="G116" i="10"/>
  <c r="G105" i="10"/>
  <c r="G19" i="10"/>
  <c r="F85" i="10"/>
  <c r="F114" i="10"/>
  <c r="G47" i="10"/>
  <c r="G94" i="10"/>
  <c r="F113" i="10"/>
  <c r="G51" i="10"/>
  <c r="F117" i="10"/>
  <c r="F122" i="10"/>
  <c r="G114" i="10"/>
  <c r="F121" i="10"/>
  <c r="G59" i="10"/>
  <c r="F125" i="10"/>
  <c r="F131" i="10"/>
  <c r="F65" i="10"/>
  <c r="G70" i="10"/>
  <c r="G80" i="10"/>
  <c r="F103" i="10"/>
  <c r="G103" i="10"/>
</calcChain>
</file>

<file path=xl/sharedStrings.xml><?xml version="1.0" encoding="utf-8"?>
<sst xmlns="http://schemas.openxmlformats.org/spreadsheetml/2006/main" count="6873" uniqueCount="96">
  <si>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</si>
  <si>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</si>
  <si>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</si>
  <si>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</si>
  <si>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</si>
  <si>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</si>
  <si>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</si>
  <si>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</si>
  <si>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</si>
  <si>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</si>
  <si>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</si>
  <si>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</si>
  <si>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</si>
  <si>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</si>
  <si>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</si>
  <si>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</si>
  <si>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</si>
  <si>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</si>
  <si>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</si>
  <si>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</si>
  <si>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</si>
  <si>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</si>
  <si>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</si>
  <si>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</si>
  <si>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</si>
  <si>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</si>
  <si>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</si>
  <si>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</si>
  <si>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</si>
  <si>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</si>
  <si>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</si>
  <si>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</si>
  <si>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</si>
  <si>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</si>
  <si>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</si>
  <si>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</si>
  <si>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</si>
  <si>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</si>
  <si>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</si>
  <si>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</si>
  <si>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</si>
  <si>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</si>
  <si>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</si>
  <si>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</si>
  <si>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</si>
  <si>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</si>
  <si>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</si>
  <si>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</si>
  <si>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</si>
  <si>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</si>
  <si>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</si>
  <si>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</si>
  <si>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</si>
  <si>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</si>
  <si>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</si>
  <si>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</si>
  <si>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</si>
  <si>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</si>
  <si>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</si>
  <si>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</si>
  <si>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</si>
  <si>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</si>
  <si>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</si>
  <si>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</si>
  <si>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</si>
  <si>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</si>
  <si>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</si>
  <si>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</si>
  <si>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</si>
  <si>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</si>
  <si>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</si>
  <si>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</si>
  <si>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</si>
  <si>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</si>
  <si>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</si>
  <si>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</si>
  <si>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</si>
  <si>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</si>
  <si>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</si>
  <si>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</si>
  <si>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</si>
  <si>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</si>
  <si>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</si>
  <si>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</si>
  <si>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</si>
  <si>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</si>
  <si>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</si>
  <si>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</si>
  <si>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</si>
  <si>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</si>
  <si>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</si>
  <si>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January of 2021</t>
  </si>
  <si>
    <t>U.S. Pair Volume, Data through January of 2021</t>
  </si>
  <si>
    <t>U.S. Distress Sale Pairs Percentage,Data through January of 2021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</si>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</sst>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1AF99328-8C37-44FA-803D-DBBE187DE944}"/>
    <cellStyle name="40% - Accent5" xfId="3" builtinId="47"/>
    <cellStyle name="Comma" xfId="1" builtinId="3"/>
    <cellStyle name="Comma 2" xfId="4" xr:uid="{1DE8DF2F-8992-4F23-98A7-436EF964F150}"/>
    <cellStyle name="Normal" xfId="0" builtinId="0"/>
    <cellStyle name="Normal 10" xfId="7" xr:uid="{8A3C4A5D-1B4D-40B7-9B50-83B975A866AB}"/>
    <cellStyle name="Normal 15" xfId="6" xr:uid="{8585C7BB-5A8B-485B-B5A7-B0EFE22B4C27}"/>
    <cellStyle name="Normal 16" xfId="5" xr:uid="{86E7B87E-7AD8-436B-8683-035ECAAC6335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VW'!$N$6:$N$306</c:f>
              <c:numCache>
                <c:formatCode>[$-409]mmm\-yy;@</c:formatCode>
                <c:ptCount val="30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</c:numCache>
            </c:numRef>
          </c:xVal>
          <c:yVal>
            <c:numRef>
              <c:f>'U.S. EW &amp; VW'!$O$6:$O$306</c:f>
              <c:numCache>
                <c:formatCode>0</c:formatCode>
                <c:ptCount val="301"/>
                <c:pt idx="0">
                  <c:v>66.197425867518504</c:v>
                </c:pt>
                <c:pt idx="1">
                  <c:v>65.202647116621193</c:v>
                </c:pt>
                <c:pt idx="2">
                  <c:v>64.634770000747807</c:v>
                </c:pt>
                <c:pt idx="3">
                  <c:v>64.436224463991607</c:v>
                </c:pt>
                <c:pt idx="4">
                  <c:v>63.9415960668262</c:v>
                </c:pt>
                <c:pt idx="5">
                  <c:v>64.269003490820396</c:v>
                </c:pt>
                <c:pt idx="6">
                  <c:v>64.802374901569905</c:v>
                </c:pt>
                <c:pt idx="7">
                  <c:v>65.188882997136105</c:v>
                </c:pt>
                <c:pt idx="8">
                  <c:v>65.099403470073298</c:v>
                </c:pt>
                <c:pt idx="9">
                  <c:v>64.6462926340064</c:v>
                </c:pt>
                <c:pt idx="10">
                  <c:v>65.614865530518003</c:v>
                </c:pt>
                <c:pt idx="11">
                  <c:v>67.613213074760793</c:v>
                </c:pt>
                <c:pt idx="12">
                  <c:v>70.065737319942897</c:v>
                </c:pt>
                <c:pt idx="13">
                  <c:v>71.230614573249895</c:v>
                </c:pt>
                <c:pt idx="14">
                  <c:v>71.162005195647495</c:v>
                </c:pt>
                <c:pt idx="15">
                  <c:v>70.826089112021506</c:v>
                </c:pt>
                <c:pt idx="16">
                  <c:v>71.278873881368398</c:v>
                </c:pt>
                <c:pt idx="17">
                  <c:v>72.174025390147193</c:v>
                </c:pt>
                <c:pt idx="18">
                  <c:v>73.370777010479102</c:v>
                </c:pt>
                <c:pt idx="19">
                  <c:v>73.685229023635301</c:v>
                </c:pt>
                <c:pt idx="20">
                  <c:v>75.1946368812944</c:v>
                </c:pt>
                <c:pt idx="21">
                  <c:v>76.013954546239702</c:v>
                </c:pt>
                <c:pt idx="22">
                  <c:v>78.839195406751301</c:v>
                </c:pt>
                <c:pt idx="23">
                  <c:v>80.462399869133094</c:v>
                </c:pt>
                <c:pt idx="24">
                  <c:v>83.739703973176105</c:v>
                </c:pt>
                <c:pt idx="25">
                  <c:v>83.129307356688003</c:v>
                </c:pt>
                <c:pt idx="26">
                  <c:v>82.338052002054695</c:v>
                </c:pt>
                <c:pt idx="27">
                  <c:v>81.064263854512106</c:v>
                </c:pt>
                <c:pt idx="28">
                  <c:v>82.465327471889196</c:v>
                </c:pt>
                <c:pt idx="29">
                  <c:v>84.4161469552906</c:v>
                </c:pt>
                <c:pt idx="30">
                  <c:v>84.901164575604398</c:v>
                </c:pt>
                <c:pt idx="31">
                  <c:v>85.602118581480198</c:v>
                </c:pt>
                <c:pt idx="32">
                  <c:v>85.962945975878796</c:v>
                </c:pt>
                <c:pt idx="33">
                  <c:v>87.104838462165006</c:v>
                </c:pt>
                <c:pt idx="34">
                  <c:v>87.295069881711498</c:v>
                </c:pt>
                <c:pt idx="35">
                  <c:v>87.101737752365096</c:v>
                </c:pt>
                <c:pt idx="36">
                  <c:v>86.830553578403496</c:v>
                </c:pt>
                <c:pt idx="37">
                  <c:v>85.672686959797005</c:v>
                </c:pt>
                <c:pt idx="38">
                  <c:v>84.329059852564399</c:v>
                </c:pt>
                <c:pt idx="39">
                  <c:v>83.339506425863803</c:v>
                </c:pt>
                <c:pt idx="40">
                  <c:v>83.362446848558093</c:v>
                </c:pt>
                <c:pt idx="41">
                  <c:v>84.677340201692004</c:v>
                </c:pt>
                <c:pt idx="42">
                  <c:v>86.235423927674404</c:v>
                </c:pt>
                <c:pt idx="43">
                  <c:v>88.741102955697599</c:v>
                </c:pt>
                <c:pt idx="44">
                  <c:v>90.390697064963206</c:v>
                </c:pt>
                <c:pt idx="45">
                  <c:v>91.630602251711196</c:v>
                </c:pt>
                <c:pt idx="46">
                  <c:v>91.496398934014806</c:v>
                </c:pt>
                <c:pt idx="47">
                  <c:v>91.218473419658807</c:v>
                </c:pt>
                <c:pt idx="48">
                  <c:v>91.444421704169599</c:v>
                </c:pt>
                <c:pt idx="49">
                  <c:v>89.807671986882497</c:v>
                </c:pt>
                <c:pt idx="50">
                  <c:v>88.602313711029296</c:v>
                </c:pt>
                <c:pt idx="51">
                  <c:v>87.364678895392601</c:v>
                </c:pt>
                <c:pt idx="52">
                  <c:v>89.876149476684205</c:v>
                </c:pt>
                <c:pt idx="53">
                  <c:v>92.807091145744295</c:v>
                </c:pt>
                <c:pt idx="54">
                  <c:v>95.433150395735296</c:v>
                </c:pt>
                <c:pt idx="55">
                  <c:v>96.756783530204203</c:v>
                </c:pt>
                <c:pt idx="56">
                  <c:v>97.943273570793096</c:v>
                </c:pt>
                <c:pt idx="57">
                  <c:v>99.032576638954893</c:v>
                </c:pt>
                <c:pt idx="58">
                  <c:v>99.740350128209798</c:v>
                </c:pt>
                <c:pt idx="59">
                  <c:v>100</c:v>
                </c:pt>
                <c:pt idx="60">
                  <c:v>100.25127703941899</c:v>
                </c:pt>
                <c:pt idx="61">
                  <c:v>100.183648722177</c:v>
                </c:pt>
                <c:pt idx="62">
                  <c:v>99.914326123943496</c:v>
                </c:pt>
                <c:pt idx="63">
                  <c:v>99.471134149324499</c:v>
                </c:pt>
                <c:pt idx="64">
                  <c:v>99.637683736687805</c:v>
                </c:pt>
                <c:pt idx="65">
                  <c:v>100.11051495185301</c:v>
                </c:pt>
                <c:pt idx="66">
                  <c:v>100.96705682499601</c:v>
                </c:pt>
                <c:pt idx="67">
                  <c:v>100.882457434893</c:v>
                </c:pt>
                <c:pt idx="68">
                  <c:v>100.726044291392</c:v>
                </c:pt>
                <c:pt idx="69">
                  <c:v>99.3978818228411</c:v>
                </c:pt>
                <c:pt idx="70">
                  <c:v>98.635096504919304</c:v>
                </c:pt>
                <c:pt idx="71">
                  <c:v>97.772297149536996</c:v>
                </c:pt>
                <c:pt idx="72">
                  <c:v>98.801014701444302</c:v>
                </c:pt>
                <c:pt idx="73">
                  <c:v>100.062988738044</c:v>
                </c:pt>
                <c:pt idx="74">
                  <c:v>101.271687999528</c:v>
                </c:pt>
                <c:pt idx="75">
                  <c:v>101.427660926719</c:v>
                </c:pt>
                <c:pt idx="76">
                  <c:v>101.381094375918</c:v>
                </c:pt>
                <c:pt idx="77">
                  <c:v>101.67404966079999</c:v>
                </c:pt>
                <c:pt idx="78">
                  <c:v>101.895387017191</c:v>
                </c:pt>
                <c:pt idx="79">
                  <c:v>102.122793972341</c:v>
                </c:pt>
                <c:pt idx="80">
                  <c:v>102.166808503749</c:v>
                </c:pt>
                <c:pt idx="81">
                  <c:v>102.684888328458</c:v>
                </c:pt>
                <c:pt idx="82">
                  <c:v>104.21580149939599</c:v>
                </c:pt>
                <c:pt idx="83">
                  <c:v>106.324109775671</c:v>
                </c:pt>
                <c:pt idx="84">
                  <c:v>108.63288437632001</c:v>
                </c:pt>
                <c:pt idx="85">
                  <c:v>109.48976809160099</c:v>
                </c:pt>
                <c:pt idx="86">
                  <c:v>109.69479567561901</c:v>
                </c:pt>
                <c:pt idx="87">
                  <c:v>109.01253287370299</c:v>
                </c:pt>
                <c:pt idx="88">
                  <c:v>109.59324074836201</c:v>
                </c:pt>
                <c:pt idx="89">
                  <c:v>109.96870002613301</c:v>
                </c:pt>
                <c:pt idx="90">
                  <c:v>110.54464730280201</c:v>
                </c:pt>
                <c:pt idx="91">
                  <c:v>108.95274113676</c:v>
                </c:pt>
                <c:pt idx="92">
                  <c:v>107.67547050530101</c:v>
                </c:pt>
                <c:pt idx="93">
                  <c:v>106.967484055236</c:v>
                </c:pt>
                <c:pt idx="94">
                  <c:v>107.479116393193</c:v>
                </c:pt>
                <c:pt idx="95">
                  <c:v>108.713746242855</c:v>
                </c:pt>
                <c:pt idx="96">
                  <c:v>109.540353670766</c:v>
                </c:pt>
                <c:pt idx="97">
                  <c:v>112.256686689853</c:v>
                </c:pt>
                <c:pt idx="98">
                  <c:v>113.77577343751</c:v>
                </c:pt>
                <c:pt idx="99">
                  <c:v>116.060577502548</c:v>
                </c:pt>
                <c:pt idx="100">
                  <c:v>117.058113153828</c:v>
                </c:pt>
                <c:pt idx="101">
                  <c:v>119.773386890165</c:v>
                </c:pt>
                <c:pt idx="102">
                  <c:v>122.590486719864</c:v>
                </c:pt>
                <c:pt idx="103">
                  <c:v>125.394871813948</c:v>
                </c:pt>
                <c:pt idx="104">
                  <c:v>127.37896216726</c:v>
                </c:pt>
                <c:pt idx="105">
                  <c:v>128.343776563945</c:v>
                </c:pt>
                <c:pt idx="106">
                  <c:v>127.951046583522</c:v>
                </c:pt>
                <c:pt idx="107">
                  <c:v>127.232572214261</c:v>
                </c:pt>
                <c:pt idx="108">
                  <c:v>127.204607881454</c:v>
                </c:pt>
                <c:pt idx="109">
                  <c:v>129.74225264597899</c:v>
                </c:pt>
                <c:pt idx="110">
                  <c:v>131.83026764580899</c:v>
                </c:pt>
                <c:pt idx="111">
                  <c:v>133.345715068613</c:v>
                </c:pt>
                <c:pt idx="112">
                  <c:v>133.52796399881399</c:v>
                </c:pt>
                <c:pt idx="113">
                  <c:v>134.91926480380499</c:v>
                </c:pt>
                <c:pt idx="114">
                  <c:v>137.100782386264</c:v>
                </c:pt>
                <c:pt idx="115">
                  <c:v>139.42023144107301</c:v>
                </c:pt>
                <c:pt idx="116">
                  <c:v>141.61693996336501</c:v>
                </c:pt>
                <c:pt idx="117">
                  <c:v>144.17949177689201</c:v>
                </c:pt>
                <c:pt idx="118">
                  <c:v>146.23776288446001</c:v>
                </c:pt>
                <c:pt idx="119">
                  <c:v>147.55233574805601</c:v>
                </c:pt>
                <c:pt idx="120">
                  <c:v>147.69891258441001</c:v>
                </c:pt>
                <c:pt idx="121">
                  <c:v>148.566277834153</c:v>
                </c:pt>
                <c:pt idx="122">
                  <c:v>149.87064692529199</c:v>
                </c:pt>
                <c:pt idx="123">
                  <c:v>151.39885683765101</c:v>
                </c:pt>
                <c:pt idx="124">
                  <c:v>152.33449237046599</c:v>
                </c:pt>
                <c:pt idx="125">
                  <c:v>153.48437832128201</c:v>
                </c:pt>
                <c:pt idx="126">
                  <c:v>155.15093969479301</c:v>
                </c:pt>
                <c:pt idx="127">
                  <c:v>156.26578780983201</c:v>
                </c:pt>
                <c:pt idx="128">
                  <c:v>156.18233907287299</c:v>
                </c:pt>
                <c:pt idx="129">
                  <c:v>157.523487764002</c:v>
                </c:pt>
                <c:pt idx="130">
                  <c:v>159.45990416383401</c:v>
                </c:pt>
                <c:pt idx="131">
                  <c:v>162.96178020754499</c:v>
                </c:pt>
                <c:pt idx="132">
                  <c:v>163.15572621139299</c:v>
                </c:pt>
                <c:pt idx="133">
                  <c:v>164.22145836797699</c:v>
                </c:pt>
                <c:pt idx="134">
                  <c:v>164.003897549123</c:v>
                </c:pt>
                <c:pt idx="135">
                  <c:v>166.16836698206399</c:v>
                </c:pt>
                <c:pt idx="136">
                  <c:v>167.834700252761</c:v>
                </c:pt>
                <c:pt idx="137">
                  <c:v>170.20510289887201</c:v>
                </c:pt>
                <c:pt idx="138">
                  <c:v>171.65258762488401</c:v>
                </c:pt>
                <c:pt idx="139">
                  <c:v>171.86308733749701</c:v>
                </c:pt>
                <c:pt idx="140">
                  <c:v>171.661668165403</c:v>
                </c:pt>
                <c:pt idx="141">
                  <c:v>170.46325633760301</c:v>
                </c:pt>
                <c:pt idx="142">
                  <c:v>170.457505682548</c:v>
                </c:pt>
                <c:pt idx="143">
                  <c:v>169.19307879196401</c:v>
                </c:pt>
                <c:pt idx="144">
                  <c:v>168.19675284443099</c:v>
                </c:pt>
                <c:pt idx="145">
                  <c:v>163.166455206043</c:v>
                </c:pt>
                <c:pt idx="146">
                  <c:v>158.99674871000201</c:v>
                </c:pt>
                <c:pt idx="147">
                  <c:v>154.518398007158</c:v>
                </c:pt>
                <c:pt idx="148">
                  <c:v>156.39679892251101</c:v>
                </c:pt>
                <c:pt idx="149">
                  <c:v>159.19672217774999</c:v>
                </c:pt>
                <c:pt idx="150">
                  <c:v>162.57588386386701</c:v>
                </c:pt>
                <c:pt idx="151">
                  <c:v>160.17360419490799</c:v>
                </c:pt>
                <c:pt idx="152">
                  <c:v>157.44656007207499</c:v>
                </c:pt>
                <c:pt idx="153">
                  <c:v>154.40888504988601</c:v>
                </c:pt>
                <c:pt idx="154">
                  <c:v>151.676406928983</c:v>
                </c:pt>
                <c:pt idx="155">
                  <c:v>147.865419048077</c:v>
                </c:pt>
                <c:pt idx="156">
                  <c:v>145.21916623213099</c:v>
                </c:pt>
                <c:pt idx="157">
                  <c:v>144.06974748996601</c:v>
                </c:pt>
                <c:pt idx="158">
                  <c:v>140.90183248618899</c:v>
                </c:pt>
                <c:pt idx="159">
                  <c:v>135.38570745949301</c:v>
                </c:pt>
                <c:pt idx="160">
                  <c:v>125.937016125436</c:v>
                </c:pt>
                <c:pt idx="161">
                  <c:v>119.094455325334</c:v>
                </c:pt>
                <c:pt idx="162">
                  <c:v>113.639967668444</c:v>
                </c:pt>
                <c:pt idx="163">
                  <c:v>114.28958328522999</c:v>
                </c:pt>
                <c:pt idx="164">
                  <c:v>114.74911917148501</c:v>
                </c:pt>
                <c:pt idx="165">
                  <c:v>114.642332371251</c:v>
                </c:pt>
                <c:pt idx="166">
                  <c:v>111.52453001279</c:v>
                </c:pt>
                <c:pt idx="167">
                  <c:v>108.92064083541401</c:v>
                </c:pt>
                <c:pt idx="168">
                  <c:v>107.971517303431</c:v>
                </c:pt>
                <c:pt idx="169">
                  <c:v>109.115219207648</c:v>
                </c:pt>
                <c:pt idx="170">
                  <c:v>111.230573891969</c:v>
                </c:pt>
                <c:pt idx="171">
                  <c:v>114.25318737582801</c:v>
                </c:pt>
                <c:pt idx="172">
                  <c:v>116.679952765089</c:v>
                </c:pt>
                <c:pt idx="173">
                  <c:v>118.091864052125</c:v>
                </c:pt>
                <c:pt idx="174">
                  <c:v>118.126882890232</c:v>
                </c:pt>
                <c:pt idx="175">
                  <c:v>119.36282646671199</c:v>
                </c:pt>
                <c:pt idx="176">
                  <c:v>121.404427462928</c:v>
                </c:pt>
                <c:pt idx="177">
                  <c:v>123.53113869848001</c:v>
                </c:pt>
                <c:pt idx="178">
                  <c:v>123.22251288480599</c:v>
                </c:pt>
                <c:pt idx="179">
                  <c:v>123.40276927432301</c:v>
                </c:pt>
                <c:pt idx="180">
                  <c:v>124.299478896012</c:v>
                </c:pt>
                <c:pt idx="181">
                  <c:v>125.96151161568601</c:v>
                </c:pt>
                <c:pt idx="182">
                  <c:v>125.971816929993</c:v>
                </c:pt>
                <c:pt idx="183">
                  <c:v>125.396341707829</c:v>
                </c:pt>
                <c:pt idx="184">
                  <c:v>125.234805241052</c:v>
                </c:pt>
                <c:pt idx="185">
                  <c:v>125.410929738547</c:v>
                </c:pt>
                <c:pt idx="186">
                  <c:v>124.867240165654</c:v>
                </c:pt>
                <c:pt idx="187">
                  <c:v>125.147887268473</c:v>
                </c:pt>
                <c:pt idx="188">
                  <c:v>127.026586429465</c:v>
                </c:pt>
                <c:pt idx="189">
                  <c:v>129.86217367024301</c:v>
                </c:pt>
                <c:pt idx="190">
                  <c:v>132.18234058100401</c:v>
                </c:pt>
                <c:pt idx="191">
                  <c:v>133.27917625315899</c:v>
                </c:pt>
                <c:pt idx="192">
                  <c:v>133.53094137287999</c:v>
                </c:pt>
                <c:pt idx="193">
                  <c:v>132.510750998372</c:v>
                </c:pt>
                <c:pt idx="194">
                  <c:v>130.701299370122</c:v>
                </c:pt>
                <c:pt idx="195">
                  <c:v>130.08434338075099</c:v>
                </c:pt>
                <c:pt idx="196">
                  <c:v>130.428596996013</c:v>
                </c:pt>
                <c:pt idx="197">
                  <c:v>132.14489431892099</c:v>
                </c:pt>
                <c:pt idx="198">
                  <c:v>133.822115254566</c:v>
                </c:pt>
                <c:pt idx="199">
                  <c:v>135.63007758027999</c:v>
                </c:pt>
                <c:pt idx="200">
                  <c:v>136.855463512695</c:v>
                </c:pt>
                <c:pt idx="201">
                  <c:v>137.813892063662</c:v>
                </c:pt>
                <c:pt idx="202">
                  <c:v>138.63798012185501</c:v>
                </c:pt>
                <c:pt idx="203">
                  <c:v>139.86964050095801</c:v>
                </c:pt>
                <c:pt idx="204">
                  <c:v>140.27165066824901</c:v>
                </c:pt>
                <c:pt idx="205">
                  <c:v>140.89213317576099</c:v>
                </c:pt>
                <c:pt idx="206">
                  <c:v>141.853882507469</c:v>
                </c:pt>
                <c:pt idx="207">
                  <c:v>143.612839656386</c:v>
                </c:pt>
                <c:pt idx="208">
                  <c:v>146.30973911049699</c:v>
                </c:pt>
                <c:pt idx="209">
                  <c:v>148.41903102411499</c:v>
                </c:pt>
                <c:pt idx="210">
                  <c:v>151.21957154920301</c:v>
                </c:pt>
                <c:pt idx="211">
                  <c:v>152.04382143424499</c:v>
                </c:pt>
                <c:pt idx="212">
                  <c:v>154.232982171342</c:v>
                </c:pt>
                <c:pt idx="213">
                  <c:v>154.91261505087601</c:v>
                </c:pt>
                <c:pt idx="214">
                  <c:v>156.26585512155901</c:v>
                </c:pt>
                <c:pt idx="215">
                  <c:v>155.23107259760701</c:v>
                </c:pt>
                <c:pt idx="216">
                  <c:v>155.269684154054</c:v>
                </c:pt>
                <c:pt idx="217">
                  <c:v>155.00007714942899</c:v>
                </c:pt>
                <c:pt idx="218">
                  <c:v>156.475184776888</c:v>
                </c:pt>
                <c:pt idx="219">
                  <c:v>157.60065281465799</c:v>
                </c:pt>
                <c:pt idx="220">
                  <c:v>157.488406351305</c:v>
                </c:pt>
                <c:pt idx="221">
                  <c:v>156.97105414334101</c:v>
                </c:pt>
                <c:pt idx="222">
                  <c:v>156.21424033195899</c:v>
                </c:pt>
                <c:pt idx="223">
                  <c:v>159.093743592973</c:v>
                </c:pt>
                <c:pt idx="224">
                  <c:v>161.78811157585301</c:v>
                </c:pt>
                <c:pt idx="225">
                  <c:v>165.63621544059899</c:v>
                </c:pt>
                <c:pt idx="226">
                  <c:v>167.55317176720001</c:v>
                </c:pt>
                <c:pt idx="227">
                  <c:v>171.208054321877</c:v>
                </c:pt>
                <c:pt idx="228">
                  <c:v>174.03124429952899</c:v>
                </c:pt>
                <c:pt idx="229">
                  <c:v>176.957409520986</c:v>
                </c:pt>
                <c:pt idx="230">
                  <c:v>176.236233984287</c:v>
                </c:pt>
                <c:pt idx="231">
                  <c:v>177.29355618563301</c:v>
                </c:pt>
                <c:pt idx="232">
                  <c:v>178.06126402485199</c:v>
                </c:pt>
                <c:pt idx="233">
                  <c:v>180.27631308671201</c:v>
                </c:pt>
                <c:pt idx="234">
                  <c:v>180.088476851509</c:v>
                </c:pt>
                <c:pt idx="235">
                  <c:v>180.01854984087899</c:v>
                </c:pt>
                <c:pt idx="236">
                  <c:v>181.12129504211799</c:v>
                </c:pt>
                <c:pt idx="237">
                  <c:v>181.37761733487801</c:v>
                </c:pt>
                <c:pt idx="238">
                  <c:v>182.46831619045099</c:v>
                </c:pt>
                <c:pt idx="239">
                  <c:v>182.49860370272799</c:v>
                </c:pt>
                <c:pt idx="240">
                  <c:v>183.79255409232999</c:v>
                </c:pt>
                <c:pt idx="241">
                  <c:v>182.83678178826301</c:v>
                </c:pt>
                <c:pt idx="242">
                  <c:v>182.33755671977599</c:v>
                </c:pt>
                <c:pt idx="243">
                  <c:v>182.827654595003</c:v>
                </c:pt>
                <c:pt idx="244">
                  <c:v>185.63163112296101</c:v>
                </c:pt>
                <c:pt idx="245">
                  <c:v>188.29342889427801</c:v>
                </c:pt>
                <c:pt idx="246">
                  <c:v>190.45266849021601</c:v>
                </c:pt>
                <c:pt idx="247">
                  <c:v>191.526605573317</c:v>
                </c:pt>
                <c:pt idx="248">
                  <c:v>192.16470607989299</c:v>
                </c:pt>
                <c:pt idx="249">
                  <c:v>193.033358000091</c:v>
                </c:pt>
                <c:pt idx="250">
                  <c:v>193.519125797155</c:v>
                </c:pt>
                <c:pt idx="251">
                  <c:v>193.66709379157899</c:v>
                </c:pt>
                <c:pt idx="252">
                  <c:v>192.00547706319699</c:v>
                </c:pt>
                <c:pt idx="253">
                  <c:v>191.05069734467199</c:v>
                </c:pt>
                <c:pt idx="254">
                  <c:v>192.44859948447399</c:v>
                </c:pt>
                <c:pt idx="255">
                  <c:v>195.12416526780001</c:v>
                </c:pt>
                <c:pt idx="256">
                  <c:v>198.15434341153301</c:v>
                </c:pt>
                <c:pt idx="257">
                  <c:v>200.00723035022699</c:v>
                </c:pt>
                <c:pt idx="258">
                  <c:v>201.81987602219399</c:v>
                </c:pt>
                <c:pt idx="259">
                  <c:v>203.80132586976299</c:v>
                </c:pt>
                <c:pt idx="260">
                  <c:v>205.87318894492401</c:v>
                </c:pt>
                <c:pt idx="261">
                  <c:v>208.82048401131399</c:v>
                </c:pt>
                <c:pt idx="262">
                  <c:v>209.34271360413501</c:v>
                </c:pt>
                <c:pt idx="263">
                  <c:v>207.98389550218201</c:v>
                </c:pt>
                <c:pt idx="264">
                  <c:v>205.351397899305</c:v>
                </c:pt>
                <c:pt idx="265">
                  <c:v>207.58127511276101</c:v>
                </c:pt>
                <c:pt idx="266">
                  <c:v>213.22253637102801</c:v>
                </c:pt>
                <c:pt idx="267">
                  <c:v>219.15014948097999</c:v>
                </c:pt>
                <c:pt idx="268">
                  <c:v>218.08132806672199</c:v>
                </c:pt>
                <c:pt idx="269">
                  <c:v>214.06889259688899</c:v>
                </c:pt>
                <c:pt idx="270">
                  <c:v>211.96643305353001</c:v>
                </c:pt>
                <c:pt idx="271">
                  <c:v>214.30153496591399</c:v>
                </c:pt>
                <c:pt idx="272">
                  <c:v>217.38303114815699</c:v>
                </c:pt>
                <c:pt idx="273">
                  <c:v>217.83950034163101</c:v>
                </c:pt>
                <c:pt idx="274">
                  <c:v>217.27388637213099</c:v>
                </c:pt>
                <c:pt idx="275">
                  <c:v>217.42486188934501</c:v>
                </c:pt>
                <c:pt idx="276">
                  <c:v>219.657425968024</c:v>
                </c:pt>
                <c:pt idx="277">
                  <c:v>222.936843011017</c:v>
                </c:pt>
                <c:pt idx="278">
                  <c:v>225.247513534939</c:v>
                </c:pt>
                <c:pt idx="279">
                  <c:v>228.306994468536</c:v>
                </c:pt>
                <c:pt idx="280">
                  <c:v>230.85330393743001</c:v>
                </c:pt>
                <c:pt idx="281">
                  <c:v>234.69379676561999</c:v>
                </c:pt>
                <c:pt idx="282">
                  <c:v>236.18987250034399</c:v>
                </c:pt>
                <c:pt idx="283">
                  <c:v>236.57277705652001</c:v>
                </c:pt>
                <c:pt idx="284">
                  <c:v>235.59446171985601</c:v>
                </c:pt>
                <c:pt idx="285">
                  <c:v>234.88130422980501</c:v>
                </c:pt>
                <c:pt idx="286">
                  <c:v>234.519409202313</c:v>
                </c:pt>
                <c:pt idx="287">
                  <c:v>234.69597507324301</c:v>
                </c:pt>
                <c:pt idx="288">
                  <c:v>234.50667456593101</c:v>
                </c:pt>
                <c:pt idx="289">
                  <c:v>235.83576423163001</c:v>
                </c:pt>
                <c:pt idx="290">
                  <c:v>237.37356977625001</c:v>
                </c:pt>
                <c:pt idx="291">
                  <c:v>239.041312057412</c:v>
                </c:pt>
                <c:pt idx="292">
                  <c:v>237.031403244872</c:v>
                </c:pt>
                <c:pt idx="293">
                  <c:v>234.79753654585099</c:v>
                </c:pt>
                <c:pt idx="294">
                  <c:v>235.40246066055099</c:v>
                </c:pt>
                <c:pt idx="295">
                  <c:v>239.045912167838</c:v>
                </c:pt>
                <c:pt idx="296">
                  <c:v>244.77682798816099</c:v>
                </c:pt>
                <c:pt idx="297">
                  <c:v>248.749670459534</c:v>
                </c:pt>
                <c:pt idx="298">
                  <c:v>253.27529961883801</c:v>
                </c:pt>
                <c:pt idx="299">
                  <c:v>255.77457283080199</c:v>
                </c:pt>
                <c:pt idx="300">
                  <c:v>252.94693284504299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4-40BC-9476-F87844210BF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VW'!$L$6:$L$282</c:f>
              <c:numCache>
                <c:formatCode>[$-409]mmm\-yy;@</c:formatCode>
                <c:ptCount val="27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</c:numCache>
            </c:numRef>
          </c:xVal>
          <c:yVal>
            <c:numRef>
              <c:f>'U.S. EW &amp; VW'!$M$6:$M$282</c:f>
              <c:numCache>
                <c:formatCode>_(* #,##0_);_(* \(#,##0\);_(* "-"??_);_(@_)</c:formatCode>
                <c:ptCount val="277"/>
                <c:pt idx="0">
                  <c:v>78.504867343471702</c:v>
                </c:pt>
                <c:pt idx="1">
                  <c:v>78.147118037244297</c:v>
                </c:pt>
                <c:pt idx="2">
                  <c:v>77.932154554900393</c:v>
                </c:pt>
                <c:pt idx="3">
                  <c:v>78.739665365805806</c:v>
                </c:pt>
                <c:pt idx="4">
                  <c:v>79.854969211450907</c:v>
                </c:pt>
                <c:pt idx="5">
                  <c:v>80.963807144710202</c:v>
                </c:pt>
                <c:pt idx="6">
                  <c:v>80.7409604076135</c:v>
                </c:pt>
                <c:pt idx="7">
                  <c:v>79.916678404556393</c:v>
                </c:pt>
                <c:pt idx="8">
                  <c:v>79.582248447504497</c:v>
                </c:pt>
                <c:pt idx="9">
                  <c:v>80.576106436034806</c:v>
                </c:pt>
                <c:pt idx="10">
                  <c:v>82.560132020849593</c:v>
                </c:pt>
                <c:pt idx="11">
                  <c:v>83.948977189450304</c:v>
                </c:pt>
                <c:pt idx="12">
                  <c:v>84.360439377711501</c:v>
                </c:pt>
                <c:pt idx="13">
                  <c:v>83.794575838310095</c:v>
                </c:pt>
                <c:pt idx="14">
                  <c:v>83.915460709352104</c:v>
                </c:pt>
                <c:pt idx="15">
                  <c:v>85.010682191725607</c:v>
                </c:pt>
                <c:pt idx="16">
                  <c:v>86.757003606101406</c:v>
                </c:pt>
                <c:pt idx="17">
                  <c:v>88.167890094824699</c:v>
                </c:pt>
                <c:pt idx="18">
                  <c:v>88.725386742455697</c:v>
                </c:pt>
                <c:pt idx="19">
                  <c:v>88.624833684644599</c:v>
                </c:pt>
                <c:pt idx="20">
                  <c:v>88.815440404351705</c:v>
                </c:pt>
                <c:pt idx="21">
                  <c:v>89.322614845750294</c:v>
                </c:pt>
                <c:pt idx="22">
                  <c:v>90.629518561811807</c:v>
                </c:pt>
                <c:pt idx="23">
                  <c:v>91.252698820805705</c:v>
                </c:pt>
                <c:pt idx="24">
                  <c:v>92.358936635128899</c:v>
                </c:pt>
                <c:pt idx="25">
                  <c:v>92.575125103104199</c:v>
                </c:pt>
                <c:pt idx="26">
                  <c:v>93.188902557440201</c:v>
                </c:pt>
                <c:pt idx="27">
                  <c:v>93.959664222219203</c:v>
                </c:pt>
                <c:pt idx="28">
                  <c:v>95.928988550724895</c:v>
                </c:pt>
                <c:pt idx="29">
                  <c:v>98.082044210087901</c:v>
                </c:pt>
                <c:pt idx="30">
                  <c:v>98.573024766282998</c:v>
                </c:pt>
                <c:pt idx="31">
                  <c:v>98.026353933622403</c:v>
                </c:pt>
                <c:pt idx="32">
                  <c:v>97.280540464712203</c:v>
                </c:pt>
                <c:pt idx="33">
                  <c:v>98.229089435609495</c:v>
                </c:pt>
                <c:pt idx="34">
                  <c:v>99.233946429997303</c:v>
                </c:pt>
                <c:pt idx="35">
                  <c:v>100</c:v>
                </c:pt>
                <c:pt idx="36">
                  <c:v>100.224310990951</c:v>
                </c:pt>
                <c:pt idx="37">
                  <c:v>100.41767648497699</c:v>
                </c:pt>
                <c:pt idx="38">
                  <c:v>100.53703661581</c:v>
                </c:pt>
                <c:pt idx="39">
                  <c:v>100.555285983996</c:v>
                </c:pt>
                <c:pt idx="40">
                  <c:v>100.864756480005</c:v>
                </c:pt>
                <c:pt idx="41">
                  <c:v>102.08321503750101</c:v>
                </c:pt>
                <c:pt idx="42">
                  <c:v>103.791759247854</c:v>
                </c:pt>
                <c:pt idx="43">
                  <c:v>105.791780836941</c:v>
                </c:pt>
                <c:pt idx="44">
                  <c:v>106.917468321372</c:v>
                </c:pt>
                <c:pt idx="45">
                  <c:v>106.53743788744001</c:v>
                </c:pt>
                <c:pt idx="46">
                  <c:v>105.39604038071001</c:v>
                </c:pt>
                <c:pt idx="47">
                  <c:v>104.18532710065899</c:v>
                </c:pt>
                <c:pt idx="48">
                  <c:v>104.72691880018201</c:v>
                </c:pt>
                <c:pt idx="49">
                  <c:v>106.015605647144</c:v>
                </c:pt>
                <c:pt idx="50">
                  <c:v>107.79763459189</c:v>
                </c:pt>
                <c:pt idx="51">
                  <c:v>108.550111199824</c:v>
                </c:pt>
                <c:pt idx="52">
                  <c:v>109.17453448286599</c:v>
                </c:pt>
                <c:pt idx="53">
                  <c:v>109.73377834212199</c:v>
                </c:pt>
                <c:pt idx="54">
                  <c:v>110.827691016925</c:v>
                </c:pt>
                <c:pt idx="55">
                  <c:v>111.990818571986</c:v>
                </c:pt>
                <c:pt idx="56">
                  <c:v>113.386748368629</c:v>
                </c:pt>
                <c:pt idx="57">
                  <c:v>115.08679045882801</c:v>
                </c:pt>
                <c:pt idx="58">
                  <c:v>116.851557863191</c:v>
                </c:pt>
                <c:pt idx="59">
                  <c:v>117.91506464280199</c:v>
                </c:pt>
                <c:pt idx="60">
                  <c:v>117.859127563032</c:v>
                </c:pt>
                <c:pt idx="61">
                  <c:v>117.73378365614499</c:v>
                </c:pt>
                <c:pt idx="62">
                  <c:v>118.543054079434</c:v>
                </c:pt>
                <c:pt idx="63">
                  <c:v>120.228653508352</c:v>
                </c:pt>
                <c:pt idx="64">
                  <c:v>121.77136058617801</c:v>
                </c:pt>
                <c:pt idx="65">
                  <c:v>122.689259711049</c:v>
                </c:pt>
                <c:pt idx="66">
                  <c:v>123.693960842499</c:v>
                </c:pt>
                <c:pt idx="67">
                  <c:v>124.902511609602</c:v>
                </c:pt>
                <c:pt idx="68">
                  <c:v>126.443464020048</c:v>
                </c:pt>
                <c:pt idx="69">
                  <c:v>127.350435023722</c:v>
                </c:pt>
                <c:pt idx="70">
                  <c:v>127.819241984819</c:v>
                </c:pt>
                <c:pt idx="71">
                  <c:v>128.45326410003099</c:v>
                </c:pt>
                <c:pt idx="72">
                  <c:v>129.79031269121299</c:v>
                </c:pt>
                <c:pt idx="73">
                  <c:v>132.346004383978</c:v>
                </c:pt>
                <c:pt idx="74">
                  <c:v>134.847921858707</c:v>
                </c:pt>
                <c:pt idx="75">
                  <c:v>137.469968135676</c:v>
                </c:pt>
                <c:pt idx="76">
                  <c:v>138.976454022779</c:v>
                </c:pt>
                <c:pt idx="77">
                  <c:v>141.07733237523399</c:v>
                </c:pt>
                <c:pt idx="78">
                  <c:v>142.926751204986</c:v>
                </c:pt>
                <c:pt idx="79">
                  <c:v>145.24261174691199</c:v>
                </c:pt>
                <c:pt idx="80">
                  <c:v>146.12921669076701</c:v>
                </c:pt>
                <c:pt idx="81">
                  <c:v>145.76641188582599</c:v>
                </c:pt>
                <c:pt idx="82">
                  <c:v>145.33796237755001</c:v>
                </c:pt>
                <c:pt idx="83">
                  <c:v>146.39220134993801</c:v>
                </c:pt>
                <c:pt idx="84">
                  <c:v>149.459032983177</c:v>
                </c:pt>
                <c:pt idx="85">
                  <c:v>153.30222522503001</c:v>
                </c:pt>
                <c:pt idx="86">
                  <c:v>156.79433211893701</c:v>
                </c:pt>
                <c:pt idx="87">
                  <c:v>159.226457076348</c:v>
                </c:pt>
                <c:pt idx="88">
                  <c:v>160.91282124044599</c:v>
                </c:pt>
                <c:pt idx="89">
                  <c:v>162.272682390737</c:v>
                </c:pt>
                <c:pt idx="90">
                  <c:v>163.880429472982</c:v>
                </c:pt>
                <c:pt idx="91">
                  <c:v>166.126635743696</c:v>
                </c:pt>
                <c:pt idx="92">
                  <c:v>167.952077291541</c:v>
                </c:pt>
                <c:pt idx="93">
                  <c:v>169.16731671784001</c:v>
                </c:pt>
                <c:pt idx="94">
                  <c:v>169.06880762947</c:v>
                </c:pt>
                <c:pt idx="95">
                  <c:v>170.55324042154101</c:v>
                </c:pt>
                <c:pt idx="96">
                  <c:v>172.303334635933</c:v>
                </c:pt>
                <c:pt idx="97">
                  <c:v>175.04227245713099</c:v>
                </c:pt>
                <c:pt idx="98">
                  <c:v>175.62595970738101</c:v>
                </c:pt>
                <c:pt idx="99">
                  <c:v>176.81826720246301</c:v>
                </c:pt>
                <c:pt idx="100">
                  <c:v>177.36993630473901</c:v>
                </c:pt>
                <c:pt idx="101">
                  <c:v>179.12328813919899</c:v>
                </c:pt>
                <c:pt idx="102">
                  <c:v>178.97650993073401</c:v>
                </c:pt>
                <c:pt idx="103">
                  <c:v>178.445517400657</c:v>
                </c:pt>
                <c:pt idx="104">
                  <c:v>176.53550875227501</c:v>
                </c:pt>
                <c:pt idx="105">
                  <c:v>175.117900912507</c:v>
                </c:pt>
                <c:pt idx="106">
                  <c:v>175.246891570999</c:v>
                </c:pt>
                <c:pt idx="107">
                  <c:v>176.826202943368</c:v>
                </c:pt>
                <c:pt idx="108">
                  <c:v>179.80237141875099</c:v>
                </c:pt>
                <c:pt idx="109">
                  <c:v>182.1627451331</c:v>
                </c:pt>
                <c:pt idx="110">
                  <c:v>183.83338940737099</c:v>
                </c:pt>
                <c:pt idx="111">
                  <c:v>185.24876251561901</c:v>
                </c:pt>
                <c:pt idx="112">
                  <c:v>185.383660503611</c:v>
                </c:pt>
                <c:pt idx="113">
                  <c:v>186.50721408590499</c:v>
                </c:pt>
                <c:pt idx="114">
                  <c:v>186.52044132206001</c:v>
                </c:pt>
                <c:pt idx="115">
                  <c:v>187.73550427984901</c:v>
                </c:pt>
                <c:pt idx="116">
                  <c:v>185.80931391112901</c:v>
                </c:pt>
                <c:pt idx="117">
                  <c:v>182.36953609528601</c:v>
                </c:pt>
                <c:pt idx="118">
                  <c:v>178.81841524621899</c:v>
                </c:pt>
                <c:pt idx="119">
                  <c:v>178.24469853445501</c:v>
                </c:pt>
                <c:pt idx="120">
                  <c:v>180.085713452134</c:v>
                </c:pt>
                <c:pt idx="121">
                  <c:v>180.69717404576099</c:v>
                </c:pt>
                <c:pt idx="122">
                  <c:v>178.81021744012199</c:v>
                </c:pt>
                <c:pt idx="123">
                  <c:v>175.671844172384</c:v>
                </c:pt>
                <c:pt idx="124">
                  <c:v>173.540817893151</c:v>
                </c:pt>
                <c:pt idx="125">
                  <c:v>173.16584561085099</c:v>
                </c:pt>
                <c:pt idx="126">
                  <c:v>172.85274096604101</c:v>
                </c:pt>
                <c:pt idx="127">
                  <c:v>172.40695620199</c:v>
                </c:pt>
                <c:pt idx="128">
                  <c:v>168.856593130389</c:v>
                </c:pt>
                <c:pt idx="129">
                  <c:v>164.88149767931299</c:v>
                </c:pt>
                <c:pt idx="130">
                  <c:v>158.48066218907101</c:v>
                </c:pt>
                <c:pt idx="131">
                  <c:v>155.23569933155201</c:v>
                </c:pt>
                <c:pt idx="132">
                  <c:v>151.23558863754599</c:v>
                </c:pt>
                <c:pt idx="133">
                  <c:v>149.02783707333501</c:v>
                </c:pt>
                <c:pt idx="134">
                  <c:v>144.56184764562599</c:v>
                </c:pt>
                <c:pt idx="135">
                  <c:v>141.68296799215599</c:v>
                </c:pt>
                <c:pt idx="136">
                  <c:v>139.640201839469</c:v>
                </c:pt>
                <c:pt idx="137">
                  <c:v>140.13543207809099</c:v>
                </c:pt>
                <c:pt idx="138">
                  <c:v>140.53031092123999</c:v>
                </c:pt>
                <c:pt idx="139">
                  <c:v>139.43190724815599</c:v>
                </c:pt>
                <c:pt idx="140">
                  <c:v>135.39738120090601</c:v>
                </c:pt>
                <c:pt idx="141">
                  <c:v>130.82448368803699</c:v>
                </c:pt>
                <c:pt idx="142">
                  <c:v>129.03776561201801</c:v>
                </c:pt>
                <c:pt idx="143">
                  <c:v>129.63129701825801</c:v>
                </c:pt>
                <c:pt idx="144">
                  <c:v>131.62886956681399</c:v>
                </c:pt>
                <c:pt idx="145">
                  <c:v>132.70711126051401</c:v>
                </c:pt>
                <c:pt idx="146">
                  <c:v>132.07453961153101</c:v>
                </c:pt>
                <c:pt idx="147">
                  <c:v>129.65308053354701</c:v>
                </c:pt>
                <c:pt idx="148">
                  <c:v>126.1906480306</c:v>
                </c:pt>
                <c:pt idx="149">
                  <c:v>124.21322050705101</c:v>
                </c:pt>
                <c:pt idx="150">
                  <c:v>124.07794126937399</c:v>
                </c:pt>
                <c:pt idx="151">
                  <c:v>124.98300492782801</c:v>
                </c:pt>
                <c:pt idx="152">
                  <c:v>124.53092507853199</c:v>
                </c:pt>
                <c:pt idx="153">
                  <c:v>123.41479336524</c:v>
                </c:pt>
                <c:pt idx="154">
                  <c:v>122.570535731387</c:v>
                </c:pt>
                <c:pt idx="155">
                  <c:v>123.207550840086</c:v>
                </c:pt>
                <c:pt idx="156">
                  <c:v>122.645107214389</c:v>
                </c:pt>
                <c:pt idx="157">
                  <c:v>121.35772678108</c:v>
                </c:pt>
                <c:pt idx="158">
                  <c:v>119.91435795575801</c:v>
                </c:pt>
                <c:pt idx="159">
                  <c:v>120.31049486596299</c:v>
                </c:pt>
                <c:pt idx="160">
                  <c:v>120.97369165181</c:v>
                </c:pt>
                <c:pt idx="161">
                  <c:v>120.988730439737</c:v>
                </c:pt>
                <c:pt idx="162">
                  <c:v>120.73749110177801</c:v>
                </c:pt>
                <c:pt idx="163">
                  <c:v>121.60173399825101</c:v>
                </c:pt>
                <c:pt idx="164">
                  <c:v>123.25162289059099</c:v>
                </c:pt>
                <c:pt idx="165">
                  <c:v>124.577164571691</c:v>
                </c:pt>
                <c:pt idx="166">
                  <c:v>124.601354130739</c:v>
                </c:pt>
                <c:pt idx="167">
                  <c:v>123.977858329222</c:v>
                </c:pt>
                <c:pt idx="168">
                  <c:v>122.428134709825</c:v>
                </c:pt>
                <c:pt idx="169">
                  <c:v>120.588165664469</c:v>
                </c:pt>
                <c:pt idx="170">
                  <c:v>120.684319652607</c:v>
                </c:pt>
                <c:pt idx="171">
                  <c:v>121.422324283603</c:v>
                </c:pt>
                <c:pt idx="172">
                  <c:v>123.10501055061999</c:v>
                </c:pt>
                <c:pt idx="173">
                  <c:v>123.69656227297099</c:v>
                </c:pt>
                <c:pt idx="174">
                  <c:v>124.86916923567399</c:v>
                </c:pt>
                <c:pt idx="175">
                  <c:v>125.848616136288</c:v>
                </c:pt>
                <c:pt idx="176">
                  <c:v>126.93578381035999</c:v>
                </c:pt>
                <c:pt idx="177">
                  <c:v>128.581505361013</c:v>
                </c:pt>
                <c:pt idx="178">
                  <c:v>129.74115910731601</c:v>
                </c:pt>
                <c:pt idx="179">
                  <c:v>130.80971335628999</c:v>
                </c:pt>
                <c:pt idx="180">
                  <c:v>129.816583170722</c:v>
                </c:pt>
                <c:pt idx="181">
                  <c:v>128.574651860155</c:v>
                </c:pt>
                <c:pt idx="182">
                  <c:v>128.30566402052401</c:v>
                </c:pt>
                <c:pt idx="183">
                  <c:v>130.236274083214</c:v>
                </c:pt>
                <c:pt idx="184">
                  <c:v>132.69917972898301</c:v>
                </c:pt>
                <c:pt idx="185">
                  <c:v>135.01939407309101</c:v>
                </c:pt>
                <c:pt idx="186">
                  <c:v>136.21399840354499</c:v>
                </c:pt>
                <c:pt idx="187">
                  <c:v>137.048404604805</c:v>
                </c:pt>
                <c:pt idx="188">
                  <c:v>137.715659089101</c:v>
                </c:pt>
                <c:pt idx="189">
                  <c:v>137.97487074790499</c:v>
                </c:pt>
                <c:pt idx="190">
                  <c:v>138.668827686784</c:v>
                </c:pt>
                <c:pt idx="191">
                  <c:v>139.936789411804</c:v>
                </c:pt>
                <c:pt idx="192">
                  <c:v>142.37061147388599</c:v>
                </c:pt>
                <c:pt idx="193">
                  <c:v>143.586053642222</c:v>
                </c:pt>
                <c:pt idx="194">
                  <c:v>144.299722857462</c:v>
                </c:pt>
                <c:pt idx="195">
                  <c:v>144.366614357054</c:v>
                </c:pt>
                <c:pt idx="196">
                  <c:v>146.14045673308701</c:v>
                </c:pt>
                <c:pt idx="197">
                  <c:v>148.142580524088</c:v>
                </c:pt>
                <c:pt idx="198">
                  <c:v>150.90214256047099</c:v>
                </c:pt>
                <c:pt idx="199">
                  <c:v>152.60121290986399</c:v>
                </c:pt>
                <c:pt idx="200">
                  <c:v>154.377455240968</c:v>
                </c:pt>
                <c:pt idx="201">
                  <c:v>154.96269082318599</c:v>
                </c:pt>
                <c:pt idx="202">
                  <c:v>155.99784659465899</c:v>
                </c:pt>
                <c:pt idx="203">
                  <c:v>156.62082364091401</c:v>
                </c:pt>
                <c:pt idx="204">
                  <c:v>158.14993426858399</c:v>
                </c:pt>
                <c:pt idx="205">
                  <c:v>158.45512799704801</c:v>
                </c:pt>
                <c:pt idx="206">
                  <c:v>159.76328361469899</c:v>
                </c:pt>
                <c:pt idx="207">
                  <c:v>160.53190378046</c:v>
                </c:pt>
                <c:pt idx="208">
                  <c:v>163.24876983431699</c:v>
                </c:pt>
                <c:pt idx="209">
                  <c:v>165.485328932953</c:v>
                </c:pt>
                <c:pt idx="210">
                  <c:v>167.92706279087901</c:v>
                </c:pt>
                <c:pt idx="211">
                  <c:v>168.839857589936</c:v>
                </c:pt>
                <c:pt idx="212">
                  <c:v>168.689892706736</c:v>
                </c:pt>
                <c:pt idx="213">
                  <c:v>167.61630507258701</c:v>
                </c:pt>
                <c:pt idx="214">
                  <c:v>168.05196068597499</c:v>
                </c:pt>
                <c:pt idx="215">
                  <c:v>169.85447487119899</c:v>
                </c:pt>
                <c:pt idx="216">
                  <c:v>173.54864249479601</c:v>
                </c:pt>
                <c:pt idx="217">
                  <c:v>175.32955995285499</c:v>
                </c:pt>
                <c:pt idx="218">
                  <c:v>175.397038067659</c:v>
                </c:pt>
                <c:pt idx="219">
                  <c:v>173.811782988278</c:v>
                </c:pt>
                <c:pt idx="220">
                  <c:v>174.64634612178801</c:v>
                </c:pt>
                <c:pt idx="221">
                  <c:v>176.683342085596</c:v>
                </c:pt>
                <c:pt idx="222">
                  <c:v>180.62105096109499</c:v>
                </c:pt>
                <c:pt idx="223">
                  <c:v>183.15121085767399</c:v>
                </c:pt>
                <c:pt idx="224">
                  <c:v>185.252878432171</c:v>
                </c:pt>
                <c:pt idx="225">
                  <c:v>184.73266168034399</c:v>
                </c:pt>
                <c:pt idx="226">
                  <c:v>184.935583551966</c:v>
                </c:pt>
                <c:pt idx="227">
                  <c:v>186.04243847152799</c:v>
                </c:pt>
                <c:pt idx="228">
                  <c:v>190.04522762235999</c:v>
                </c:pt>
                <c:pt idx="229">
                  <c:v>194.228583758236</c:v>
                </c:pt>
                <c:pt idx="230">
                  <c:v>196.82615762370199</c:v>
                </c:pt>
                <c:pt idx="231">
                  <c:v>198.416690202414</c:v>
                </c:pt>
                <c:pt idx="232">
                  <c:v>201.15222439539099</c:v>
                </c:pt>
                <c:pt idx="233">
                  <c:v>205.80273629447501</c:v>
                </c:pt>
                <c:pt idx="234">
                  <c:v>209.42885438909701</c:v>
                </c:pt>
                <c:pt idx="235">
                  <c:v>210.47167120843699</c:v>
                </c:pt>
                <c:pt idx="236">
                  <c:v>208.83436165574599</c:v>
                </c:pt>
                <c:pt idx="237">
                  <c:v>206.90427406788999</c:v>
                </c:pt>
                <c:pt idx="238">
                  <c:v>208.06529939699999</c:v>
                </c:pt>
                <c:pt idx="239">
                  <c:v>210.77414086940999</c:v>
                </c:pt>
                <c:pt idx="240">
                  <c:v>215.49371318800101</c:v>
                </c:pt>
                <c:pt idx="241">
                  <c:v>215.62135932931201</c:v>
                </c:pt>
                <c:pt idx="242">
                  <c:v>213.11791748514301</c:v>
                </c:pt>
                <c:pt idx="243">
                  <c:v>211.360455020567</c:v>
                </c:pt>
                <c:pt idx="244">
                  <c:v>213.93130731784501</c:v>
                </c:pt>
                <c:pt idx="245">
                  <c:v>218.99158195092701</c:v>
                </c:pt>
                <c:pt idx="246" formatCode="_(* #,##0.0_);_(* \(#,##0.0\);_(* &quot;-&quot;??_);_(@_)">
                  <c:v>222.190678398492</c:v>
                </c:pt>
                <c:pt idx="247">
                  <c:v>223.700258676727</c:v>
                </c:pt>
                <c:pt idx="248">
                  <c:v>222.594801601341</c:v>
                </c:pt>
                <c:pt idx="249">
                  <c:v>224.21604600252499</c:v>
                </c:pt>
                <c:pt idx="250">
                  <c:v>226.976569223952</c:v>
                </c:pt>
                <c:pt idx="251">
                  <c:v>228.80503890044901</c:v>
                </c:pt>
                <c:pt idx="252">
                  <c:v>230.101187224477</c:v>
                </c:pt>
                <c:pt idx="253">
                  <c:v>229.85515106380601</c:v>
                </c:pt>
                <c:pt idx="254">
                  <c:v>230.33073083372301</c:v>
                </c:pt>
                <c:pt idx="255">
                  <c:v>230.60739055545099</c:v>
                </c:pt>
                <c:pt idx="256">
                  <c:v>232.52119532788899</c:v>
                </c:pt>
                <c:pt idx="257">
                  <c:v>234.153391304612</c:v>
                </c:pt>
                <c:pt idx="258">
                  <c:v>236.95704551211</c:v>
                </c:pt>
                <c:pt idx="259">
                  <c:v>240.78726004103001</c:v>
                </c:pt>
                <c:pt idx="260">
                  <c:v>241.911057722539</c:v>
                </c:pt>
                <c:pt idx="261">
                  <c:v>240.55797063825099</c:v>
                </c:pt>
                <c:pt idx="262">
                  <c:v>237.99487729326401</c:v>
                </c:pt>
                <c:pt idx="263">
                  <c:v>238.204100599773</c:v>
                </c:pt>
                <c:pt idx="264">
                  <c:v>241.99143776632999</c:v>
                </c:pt>
                <c:pt idx="265">
                  <c:v>246.79990032186899</c:v>
                </c:pt>
                <c:pt idx="266">
                  <c:v>248.25002101261299</c:v>
                </c:pt>
                <c:pt idx="267">
                  <c:v>245.284865139944</c:v>
                </c:pt>
                <c:pt idx="268">
                  <c:v>240.30332070628501</c:v>
                </c:pt>
                <c:pt idx="269">
                  <c:v>238.66231481869301</c:v>
                </c:pt>
                <c:pt idx="270">
                  <c:v>239.812647029825</c:v>
                </c:pt>
                <c:pt idx="271">
                  <c:v>244.23150049080499</c:v>
                </c:pt>
                <c:pt idx="272">
                  <c:v>248.38792393731401</c:v>
                </c:pt>
                <c:pt idx="273">
                  <c:v>253.55900399267901</c:v>
                </c:pt>
                <c:pt idx="274">
                  <c:v>255.57870496934601</c:v>
                </c:pt>
                <c:pt idx="275">
                  <c:v>259.32249597299199</c:v>
                </c:pt>
                <c:pt idx="276">
                  <c:v>258.866347758892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4-40BC-9476-F8784421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22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RegionalPropertyType!$S$6:$S$89</c:f>
              <c:numCache>
                <c:formatCode>0</c:formatCode>
                <c:ptCount val="84"/>
                <c:pt idx="0">
                  <c:v>91.255782607160995</c:v>
                </c:pt>
                <c:pt idx="1">
                  <c:v>98.221055297861298</c:v>
                </c:pt>
                <c:pt idx="2">
                  <c:v>100.950287216719</c:v>
                </c:pt>
                <c:pt idx="3">
                  <c:v>100</c:v>
                </c:pt>
                <c:pt idx="4">
                  <c:v>102.25022553602599</c:v>
                </c:pt>
                <c:pt idx="5">
                  <c:v>102.673766258619</c:v>
                </c:pt>
                <c:pt idx="6">
                  <c:v>100.089999953684</c:v>
                </c:pt>
                <c:pt idx="7">
                  <c:v>101.409354914313</c:v>
                </c:pt>
                <c:pt idx="8">
                  <c:v>106.662318886614</c:v>
                </c:pt>
                <c:pt idx="9">
                  <c:v>111.34422685649101</c:v>
                </c:pt>
                <c:pt idx="10">
                  <c:v>113.56128850019699</c:v>
                </c:pt>
                <c:pt idx="11">
                  <c:v>114.729205752846</c:v>
                </c:pt>
                <c:pt idx="12">
                  <c:v>116.965785224519</c:v>
                </c:pt>
                <c:pt idx="13">
                  <c:v>119.497419702629</c:v>
                </c:pt>
                <c:pt idx="14">
                  <c:v>122.47497287941199</c:v>
                </c:pt>
                <c:pt idx="15">
                  <c:v>125.360297476648</c:v>
                </c:pt>
                <c:pt idx="16">
                  <c:v>126.647980393295</c:v>
                </c:pt>
                <c:pt idx="17">
                  <c:v>127.157110930681</c:v>
                </c:pt>
                <c:pt idx="18">
                  <c:v>133.03572664491301</c:v>
                </c:pt>
                <c:pt idx="19">
                  <c:v>142.60924483415499</c:v>
                </c:pt>
                <c:pt idx="20">
                  <c:v>150.342918807606</c:v>
                </c:pt>
                <c:pt idx="21">
                  <c:v>157.433500071309</c:v>
                </c:pt>
                <c:pt idx="22">
                  <c:v>159.287716010613</c:v>
                </c:pt>
                <c:pt idx="23">
                  <c:v>159.67600787887901</c:v>
                </c:pt>
                <c:pt idx="24">
                  <c:v>163.828988887164</c:v>
                </c:pt>
                <c:pt idx="25">
                  <c:v>168.01723280093401</c:v>
                </c:pt>
                <c:pt idx="26">
                  <c:v>170.29527089064999</c:v>
                </c:pt>
                <c:pt idx="27">
                  <c:v>172.75617913701601</c:v>
                </c:pt>
                <c:pt idx="28">
                  <c:v>176.29494307010299</c:v>
                </c:pt>
                <c:pt idx="29">
                  <c:v>177.181329565483</c:v>
                </c:pt>
                <c:pt idx="30">
                  <c:v>171.776670652023</c:v>
                </c:pt>
                <c:pt idx="31">
                  <c:v>167.66234604822901</c:v>
                </c:pt>
                <c:pt idx="32">
                  <c:v>170.14009096282399</c:v>
                </c:pt>
                <c:pt idx="33">
                  <c:v>173.123115403875</c:v>
                </c:pt>
                <c:pt idx="34">
                  <c:v>165.05558704573099</c:v>
                </c:pt>
                <c:pt idx="35">
                  <c:v>152.54879797459199</c:v>
                </c:pt>
                <c:pt idx="36">
                  <c:v>143.50107452790701</c:v>
                </c:pt>
                <c:pt idx="37">
                  <c:v>136.324654967854</c:v>
                </c:pt>
                <c:pt idx="38">
                  <c:v>134.90884088179499</c:v>
                </c:pt>
                <c:pt idx="39">
                  <c:v>135.686342008335</c:v>
                </c:pt>
                <c:pt idx="40">
                  <c:v>131.690847497021</c:v>
                </c:pt>
                <c:pt idx="41">
                  <c:v>125.889201181761</c:v>
                </c:pt>
                <c:pt idx="42">
                  <c:v>126.188079424411</c:v>
                </c:pt>
                <c:pt idx="43">
                  <c:v>127.948324190229</c:v>
                </c:pt>
                <c:pt idx="44">
                  <c:v>127.691586526324</c:v>
                </c:pt>
                <c:pt idx="45">
                  <c:v>129.733436076923</c:v>
                </c:pt>
                <c:pt idx="46">
                  <c:v>133.183795899334</c:v>
                </c:pt>
                <c:pt idx="47">
                  <c:v>134.771678159271</c:v>
                </c:pt>
                <c:pt idx="48">
                  <c:v>134.12466993914401</c:v>
                </c:pt>
                <c:pt idx="49">
                  <c:v>135.058030113027</c:v>
                </c:pt>
                <c:pt idx="50">
                  <c:v>136.795565304918</c:v>
                </c:pt>
                <c:pt idx="51">
                  <c:v>137.65562987125901</c:v>
                </c:pt>
                <c:pt idx="52">
                  <c:v>138.30224326554401</c:v>
                </c:pt>
                <c:pt idx="53">
                  <c:v>135.90503461605601</c:v>
                </c:pt>
                <c:pt idx="54">
                  <c:v>137.833008312928</c:v>
                </c:pt>
                <c:pt idx="55">
                  <c:v>145.26584160838399</c:v>
                </c:pt>
                <c:pt idx="56">
                  <c:v>150.45368203057001</c:v>
                </c:pt>
                <c:pt idx="57">
                  <c:v>154.987673721172</c:v>
                </c:pt>
                <c:pt idx="58">
                  <c:v>156.588813271128</c:v>
                </c:pt>
                <c:pt idx="59">
                  <c:v>156.99029669584601</c:v>
                </c:pt>
                <c:pt idx="60">
                  <c:v>160.46789039831</c:v>
                </c:pt>
                <c:pt idx="61">
                  <c:v>161.85864148525599</c:v>
                </c:pt>
                <c:pt idx="62">
                  <c:v>157.47050138752499</c:v>
                </c:pt>
                <c:pt idx="63">
                  <c:v>155.81329087254801</c:v>
                </c:pt>
                <c:pt idx="64">
                  <c:v>162.057475675278</c:v>
                </c:pt>
                <c:pt idx="65">
                  <c:v>170.80106020873899</c:v>
                </c:pt>
                <c:pt idx="66">
                  <c:v>177.72132824064201</c:v>
                </c:pt>
                <c:pt idx="67">
                  <c:v>181.80899082592299</c:v>
                </c:pt>
                <c:pt idx="68">
                  <c:v>184.929501926086</c:v>
                </c:pt>
                <c:pt idx="69">
                  <c:v>187.64531767231099</c:v>
                </c:pt>
                <c:pt idx="70">
                  <c:v>188.62903646977</c:v>
                </c:pt>
                <c:pt idx="71">
                  <c:v>190.51514394398899</c:v>
                </c:pt>
                <c:pt idx="72">
                  <c:v>194.189929801391</c:v>
                </c:pt>
                <c:pt idx="73">
                  <c:v>196.461567849056</c:v>
                </c:pt>
                <c:pt idx="74">
                  <c:v>202.19689177219101</c:v>
                </c:pt>
                <c:pt idx="75">
                  <c:v>207.74317972665401</c:v>
                </c:pt>
                <c:pt idx="76">
                  <c:v>206.7537881307</c:v>
                </c:pt>
                <c:pt idx="77">
                  <c:v>206.79039136551401</c:v>
                </c:pt>
                <c:pt idx="78">
                  <c:v>209.22843979761601</c:v>
                </c:pt>
                <c:pt idx="79">
                  <c:v>212.21786464861799</c:v>
                </c:pt>
                <c:pt idx="80">
                  <c:v>217.05909810214399</c:v>
                </c:pt>
                <c:pt idx="81">
                  <c:v>220.00960041559199</c:v>
                </c:pt>
                <c:pt idx="82">
                  <c:v>219.291212669412</c:v>
                </c:pt>
                <c:pt idx="83">
                  <c:v>220.42215405914499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E2-4F0D-885F-B11926FABD0D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RegionalPropertyType!$T$6:$T$89</c:f>
              <c:numCache>
                <c:formatCode>0</c:formatCode>
                <c:ptCount val="84"/>
                <c:pt idx="0">
                  <c:v>97.381078765015502</c:v>
                </c:pt>
                <c:pt idx="1">
                  <c:v>100.88732115795599</c:v>
                </c:pt>
                <c:pt idx="2">
                  <c:v>99.834006218177393</c:v>
                </c:pt>
                <c:pt idx="3">
                  <c:v>100</c:v>
                </c:pt>
                <c:pt idx="4">
                  <c:v>106.266767893077</c:v>
                </c:pt>
                <c:pt idx="5">
                  <c:v>107.389958299928</c:v>
                </c:pt>
                <c:pt idx="6">
                  <c:v>100.620424776265</c:v>
                </c:pt>
                <c:pt idx="7">
                  <c:v>98.702823386841004</c:v>
                </c:pt>
                <c:pt idx="8">
                  <c:v>103.68869346935401</c:v>
                </c:pt>
                <c:pt idx="9">
                  <c:v>111.123456136287</c:v>
                </c:pt>
                <c:pt idx="10">
                  <c:v>114.099521422461</c:v>
                </c:pt>
                <c:pt idx="11">
                  <c:v>112.507320431369</c:v>
                </c:pt>
                <c:pt idx="12">
                  <c:v>114.904195612679</c:v>
                </c:pt>
                <c:pt idx="13">
                  <c:v>118.844556761066</c:v>
                </c:pt>
                <c:pt idx="14">
                  <c:v>121.878835097955</c:v>
                </c:pt>
                <c:pt idx="15">
                  <c:v>127.434482297279</c:v>
                </c:pt>
                <c:pt idx="16">
                  <c:v>137.475041307829</c:v>
                </c:pt>
                <c:pt idx="17">
                  <c:v>145.298753314886</c:v>
                </c:pt>
                <c:pt idx="18">
                  <c:v>145.708181509658</c:v>
                </c:pt>
                <c:pt idx="19">
                  <c:v>147.92400228538699</c:v>
                </c:pt>
                <c:pt idx="20">
                  <c:v>154.919974015999</c:v>
                </c:pt>
                <c:pt idx="21">
                  <c:v>160.47670730892</c:v>
                </c:pt>
                <c:pt idx="22">
                  <c:v>162.43226230259401</c:v>
                </c:pt>
                <c:pt idx="23">
                  <c:v>164.05670193382099</c:v>
                </c:pt>
                <c:pt idx="24">
                  <c:v>166.53060287179099</c:v>
                </c:pt>
                <c:pt idx="25">
                  <c:v>167.616042421662</c:v>
                </c:pt>
                <c:pt idx="26">
                  <c:v>171.12775337158399</c:v>
                </c:pt>
                <c:pt idx="27">
                  <c:v>178.28331219426801</c:v>
                </c:pt>
                <c:pt idx="28">
                  <c:v>183.61505736442399</c:v>
                </c:pt>
                <c:pt idx="29">
                  <c:v>186.28053528197901</c:v>
                </c:pt>
                <c:pt idx="30">
                  <c:v>188.51370961855699</c:v>
                </c:pt>
                <c:pt idx="31">
                  <c:v>188.26469974510499</c:v>
                </c:pt>
                <c:pt idx="32">
                  <c:v>183.087911192251</c:v>
                </c:pt>
                <c:pt idx="33">
                  <c:v>179.72652016471699</c:v>
                </c:pt>
                <c:pt idx="34">
                  <c:v>183.01821977429</c:v>
                </c:pt>
                <c:pt idx="35">
                  <c:v>181.17556185609101</c:v>
                </c:pt>
                <c:pt idx="36">
                  <c:v>167.83931441927899</c:v>
                </c:pt>
                <c:pt idx="37">
                  <c:v>158.507494025185</c:v>
                </c:pt>
                <c:pt idx="38">
                  <c:v>155.749784337893</c:v>
                </c:pt>
                <c:pt idx="39">
                  <c:v>152.17603441824599</c:v>
                </c:pt>
                <c:pt idx="40">
                  <c:v>149.83048238682201</c:v>
                </c:pt>
                <c:pt idx="41">
                  <c:v>150.87783332024199</c:v>
                </c:pt>
                <c:pt idx="42">
                  <c:v>151.47079598447499</c:v>
                </c:pt>
                <c:pt idx="43">
                  <c:v>149.777833994167</c:v>
                </c:pt>
                <c:pt idx="44">
                  <c:v>149.38024974109101</c:v>
                </c:pt>
                <c:pt idx="45">
                  <c:v>149.95970321021301</c:v>
                </c:pt>
                <c:pt idx="46">
                  <c:v>149.41087949646499</c:v>
                </c:pt>
                <c:pt idx="47">
                  <c:v>148.49094711762399</c:v>
                </c:pt>
                <c:pt idx="48">
                  <c:v>146.12350925809301</c:v>
                </c:pt>
                <c:pt idx="49">
                  <c:v>145.768310716629</c:v>
                </c:pt>
                <c:pt idx="50">
                  <c:v>148.51003268979801</c:v>
                </c:pt>
                <c:pt idx="51">
                  <c:v>150.45274219939901</c:v>
                </c:pt>
                <c:pt idx="52">
                  <c:v>152.626451390612</c:v>
                </c:pt>
                <c:pt idx="53">
                  <c:v>153.256106680399</c:v>
                </c:pt>
                <c:pt idx="54">
                  <c:v>153.278636284801</c:v>
                </c:pt>
                <c:pt idx="55">
                  <c:v>155.32300238465601</c:v>
                </c:pt>
                <c:pt idx="56">
                  <c:v>157.97204993567999</c:v>
                </c:pt>
                <c:pt idx="57">
                  <c:v>160.88256679295199</c:v>
                </c:pt>
                <c:pt idx="58">
                  <c:v>169.03943144682901</c:v>
                </c:pt>
                <c:pt idx="59">
                  <c:v>178.46063010440199</c:v>
                </c:pt>
                <c:pt idx="60">
                  <c:v>183.45531375482301</c:v>
                </c:pt>
                <c:pt idx="61">
                  <c:v>185.11418128309899</c:v>
                </c:pt>
                <c:pt idx="62">
                  <c:v>181.75985982357301</c:v>
                </c:pt>
                <c:pt idx="63">
                  <c:v>180.50564905353599</c:v>
                </c:pt>
                <c:pt idx="64">
                  <c:v>186.09187347207001</c:v>
                </c:pt>
                <c:pt idx="65">
                  <c:v>194.21818038980501</c:v>
                </c:pt>
                <c:pt idx="66">
                  <c:v>201.07661303655999</c:v>
                </c:pt>
                <c:pt idx="67">
                  <c:v>207.679875947413</c:v>
                </c:pt>
                <c:pt idx="68">
                  <c:v>216.640117977648</c:v>
                </c:pt>
                <c:pt idx="69">
                  <c:v>226.54649256102499</c:v>
                </c:pt>
                <c:pt idx="70">
                  <c:v>229.22523602288399</c:v>
                </c:pt>
                <c:pt idx="71">
                  <c:v>229.47951930195001</c:v>
                </c:pt>
                <c:pt idx="72">
                  <c:v>236.80977430084999</c:v>
                </c:pt>
                <c:pt idx="73">
                  <c:v>244.06224356127501</c:v>
                </c:pt>
                <c:pt idx="74">
                  <c:v>254.809044831069</c:v>
                </c:pt>
                <c:pt idx="75">
                  <c:v>269.18489209445403</c:v>
                </c:pt>
                <c:pt idx="76">
                  <c:v>278.17914105752101</c:v>
                </c:pt>
                <c:pt idx="77">
                  <c:v>283.65169320999399</c:v>
                </c:pt>
                <c:pt idx="78">
                  <c:v>280.58882535707102</c:v>
                </c:pt>
                <c:pt idx="79">
                  <c:v>277.96706644565199</c:v>
                </c:pt>
                <c:pt idx="80">
                  <c:v>290.31597511564701</c:v>
                </c:pt>
                <c:pt idx="81">
                  <c:v>308.34381843166</c:v>
                </c:pt>
                <c:pt idx="82">
                  <c:v>319.00109836621198</c:v>
                </c:pt>
                <c:pt idx="83">
                  <c:v>324.247707994927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E2-4F0D-885F-B11926FABD0D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RegionalPropertyType!$U$6:$U$89</c:f>
              <c:numCache>
                <c:formatCode>0</c:formatCode>
                <c:ptCount val="84"/>
                <c:pt idx="0">
                  <c:v>93.761524443023305</c:v>
                </c:pt>
                <c:pt idx="1">
                  <c:v>98.605001377272401</c:v>
                </c:pt>
                <c:pt idx="2">
                  <c:v>100.0105729114</c:v>
                </c:pt>
                <c:pt idx="3">
                  <c:v>100</c:v>
                </c:pt>
                <c:pt idx="4">
                  <c:v>103.587315922491</c:v>
                </c:pt>
                <c:pt idx="5">
                  <c:v>106.051408097334</c:v>
                </c:pt>
                <c:pt idx="6">
                  <c:v>105.141083103497</c:v>
                </c:pt>
                <c:pt idx="7">
                  <c:v>105.836087141413</c:v>
                </c:pt>
                <c:pt idx="8">
                  <c:v>109.663175171614</c:v>
                </c:pt>
                <c:pt idx="9">
                  <c:v>113.764970508378</c:v>
                </c:pt>
                <c:pt idx="10">
                  <c:v>117.734728665028</c:v>
                </c:pt>
                <c:pt idx="11">
                  <c:v>121.275300658166</c:v>
                </c:pt>
                <c:pt idx="12">
                  <c:v>124.794574993306</c:v>
                </c:pt>
                <c:pt idx="13">
                  <c:v>130.50074714178101</c:v>
                </c:pt>
                <c:pt idx="14">
                  <c:v>137.04923385978</c:v>
                </c:pt>
                <c:pt idx="15">
                  <c:v>141.976329072938</c:v>
                </c:pt>
                <c:pt idx="16">
                  <c:v>147.10239410256</c:v>
                </c:pt>
                <c:pt idx="17">
                  <c:v>151.45744018656899</c:v>
                </c:pt>
                <c:pt idx="18">
                  <c:v>156.46817653562701</c:v>
                </c:pt>
                <c:pt idx="19">
                  <c:v>164.25835781553999</c:v>
                </c:pt>
                <c:pt idx="20">
                  <c:v>174.66235548423899</c:v>
                </c:pt>
                <c:pt idx="21">
                  <c:v>185.20079814652999</c:v>
                </c:pt>
                <c:pt idx="22">
                  <c:v>188.60659273041699</c:v>
                </c:pt>
                <c:pt idx="23">
                  <c:v>190.975121564798</c:v>
                </c:pt>
                <c:pt idx="24">
                  <c:v>197.67356998167</c:v>
                </c:pt>
                <c:pt idx="25">
                  <c:v>204.115731360789</c:v>
                </c:pt>
                <c:pt idx="26">
                  <c:v>203.53832095342</c:v>
                </c:pt>
                <c:pt idx="27">
                  <c:v>202.049005033383</c:v>
                </c:pt>
                <c:pt idx="28">
                  <c:v>208.38704475845799</c:v>
                </c:pt>
                <c:pt idx="29">
                  <c:v>213.026400541979</c:v>
                </c:pt>
                <c:pt idx="30">
                  <c:v>209.30151008697999</c:v>
                </c:pt>
                <c:pt idx="31">
                  <c:v>206.42514893995201</c:v>
                </c:pt>
                <c:pt idx="32">
                  <c:v>206.30847397867799</c:v>
                </c:pt>
                <c:pt idx="33">
                  <c:v>203.63258676562</c:v>
                </c:pt>
                <c:pt idx="34">
                  <c:v>196.65497662356199</c:v>
                </c:pt>
                <c:pt idx="35">
                  <c:v>190.55163270672301</c:v>
                </c:pt>
                <c:pt idx="36">
                  <c:v>187.89841353746601</c:v>
                </c:pt>
                <c:pt idx="37">
                  <c:v>185.87178498325801</c:v>
                </c:pt>
                <c:pt idx="38">
                  <c:v>184.61678581894699</c:v>
                </c:pt>
                <c:pt idx="39">
                  <c:v>181.89045530830799</c:v>
                </c:pt>
                <c:pt idx="40">
                  <c:v>175.46341188366301</c:v>
                </c:pt>
                <c:pt idx="41">
                  <c:v>167.97906248696501</c:v>
                </c:pt>
                <c:pt idx="42">
                  <c:v>169.919783553716</c:v>
                </c:pt>
                <c:pt idx="43">
                  <c:v>175.65567806800101</c:v>
                </c:pt>
                <c:pt idx="44">
                  <c:v>173.58880815248199</c:v>
                </c:pt>
                <c:pt idx="45">
                  <c:v>169.6972254355</c:v>
                </c:pt>
                <c:pt idx="46">
                  <c:v>171.54004502880301</c:v>
                </c:pt>
                <c:pt idx="47">
                  <c:v>175.272799561124</c:v>
                </c:pt>
                <c:pt idx="48">
                  <c:v>175.23997673789799</c:v>
                </c:pt>
                <c:pt idx="49">
                  <c:v>173.59193788160201</c:v>
                </c:pt>
                <c:pt idx="50">
                  <c:v>175.597832756439</c:v>
                </c:pt>
                <c:pt idx="51">
                  <c:v>180.45255151580801</c:v>
                </c:pt>
                <c:pt idx="52">
                  <c:v>184.77120513808799</c:v>
                </c:pt>
                <c:pt idx="53">
                  <c:v>190.878264300837</c:v>
                </c:pt>
                <c:pt idx="54">
                  <c:v>194.09451111888399</c:v>
                </c:pt>
                <c:pt idx="55">
                  <c:v>193.99106121359699</c:v>
                </c:pt>
                <c:pt idx="56">
                  <c:v>197.62604735903301</c:v>
                </c:pt>
                <c:pt idx="57">
                  <c:v>204.75671738341501</c:v>
                </c:pt>
                <c:pt idx="58">
                  <c:v>214.00351103473201</c:v>
                </c:pt>
                <c:pt idx="59">
                  <c:v>221.40211302285101</c:v>
                </c:pt>
                <c:pt idx="60">
                  <c:v>222.644655623077</c:v>
                </c:pt>
                <c:pt idx="61">
                  <c:v>222.77856613813699</c:v>
                </c:pt>
                <c:pt idx="62">
                  <c:v>227.64259068466299</c:v>
                </c:pt>
                <c:pt idx="63">
                  <c:v>231.519010172344</c:v>
                </c:pt>
                <c:pt idx="64">
                  <c:v>231.830010058715</c:v>
                </c:pt>
                <c:pt idx="65">
                  <c:v>237.582462110526</c:v>
                </c:pt>
                <c:pt idx="66">
                  <c:v>248.50703717024399</c:v>
                </c:pt>
                <c:pt idx="67">
                  <c:v>257.40071416549802</c:v>
                </c:pt>
                <c:pt idx="68">
                  <c:v>266.80207870218101</c:v>
                </c:pt>
                <c:pt idx="69">
                  <c:v>278.646341555432</c:v>
                </c:pt>
                <c:pt idx="70">
                  <c:v>287.26083463936197</c:v>
                </c:pt>
                <c:pt idx="71">
                  <c:v>290.81599449664901</c:v>
                </c:pt>
                <c:pt idx="72">
                  <c:v>285.32346975224999</c:v>
                </c:pt>
                <c:pt idx="73">
                  <c:v>272.93297794388099</c:v>
                </c:pt>
                <c:pt idx="74">
                  <c:v>277.385160106895</c:v>
                </c:pt>
                <c:pt idx="75">
                  <c:v>290.923267403453</c:v>
                </c:pt>
                <c:pt idx="76">
                  <c:v>291.613697926008</c:v>
                </c:pt>
                <c:pt idx="77">
                  <c:v>294.071580353591</c:v>
                </c:pt>
                <c:pt idx="78">
                  <c:v>299.081152941185</c:v>
                </c:pt>
                <c:pt idx="79">
                  <c:v>296.05325571787802</c:v>
                </c:pt>
                <c:pt idx="80">
                  <c:v>288.84025381894401</c:v>
                </c:pt>
                <c:pt idx="81">
                  <c:v>288.73639743480999</c:v>
                </c:pt>
                <c:pt idx="82">
                  <c:v>294.39867353516399</c:v>
                </c:pt>
                <c:pt idx="83">
                  <c:v>297.89400340200899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E2-4F0D-885F-B11926FABD0D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RegionalPropertyType!$V$6:$V$89</c:f>
              <c:numCache>
                <c:formatCode>0</c:formatCode>
                <c:ptCount val="84"/>
                <c:pt idx="0">
                  <c:v>97.621697841044494</c:v>
                </c:pt>
                <c:pt idx="1">
                  <c:v>98.307534857202</c:v>
                </c:pt>
                <c:pt idx="2">
                  <c:v>97.886214546323203</c:v>
                </c:pt>
                <c:pt idx="3">
                  <c:v>100</c:v>
                </c:pt>
                <c:pt idx="4">
                  <c:v>103.712567747945</c:v>
                </c:pt>
                <c:pt idx="5">
                  <c:v>106.80391178488</c:v>
                </c:pt>
                <c:pt idx="6">
                  <c:v>112.133293213268</c:v>
                </c:pt>
                <c:pt idx="7">
                  <c:v>119.039582051902</c:v>
                </c:pt>
                <c:pt idx="8">
                  <c:v>124.082842425623</c:v>
                </c:pt>
                <c:pt idx="9">
                  <c:v>126.354876650104</c:v>
                </c:pt>
                <c:pt idx="10">
                  <c:v>131.29548630967</c:v>
                </c:pt>
                <c:pt idx="11">
                  <c:v>141.95193585434899</c:v>
                </c:pt>
                <c:pt idx="12">
                  <c:v>151.14111421788201</c:v>
                </c:pt>
                <c:pt idx="13">
                  <c:v>157.437131136787</c:v>
                </c:pt>
                <c:pt idx="14">
                  <c:v>163.177999259015</c:v>
                </c:pt>
                <c:pt idx="15">
                  <c:v>168.79795270008199</c:v>
                </c:pt>
                <c:pt idx="16">
                  <c:v>175.83110681095999</c:v>
                </c:pt>
                <c:pt idx="17">
                  <c:v>184.98849754244699</c:v>
                </c:pt>
                <c:pt idx="18">
                  <c:v>189.434744542278</c:v>
                </c:pt>
                <c:pt idx="19">
                  <c:v>192.82363577515201</c:v>
                </c:pt>
                <c:pt idx="20">
                  <c:v>204.49863257995</c:v>
                </c:pt>
                <c:pt idx="21">
                  <c:v>216.61291756585101</c:v>
                </c:pt>
                <c:pt idx="22">
                  <c:v>220.34972799744199</c:v>
                </c:pt>
                <c:pt idx="23">
                  <c:v>223.04913861120801</c:v>
                </c:pt>
                <c:pt idx="24">
                  <c:v>226.76940436698001</c:v>
                </c:pt>
                <c:pt idx="25">
                  <c:v>225.89339912116901</c:v>
                </c:pt>
                <c:pt idx="26">
                  <c:v>221.78724170989301</c:v>
                </c:pt>
                <c:pt idx="27">
                  <c:v>223.75233367867</c:v>
                </c:pt>
                <c:pt idx="28">
                  <c:v>237.10233329018001</c:v>
                </c:pt>
                <c:pt idx="29">
                  <c:v>250.22092354235301</c:v>
                </c:pt>
                <c:pt idx="30">
                  <c:v>246.13597946564599</c:v>
                </c:pt>
                <c:pt idx="31">
                  <c:v>238.00642833595001</c:v>
                </c:pt>
                <c:pt idx="32">
                  <c:v>239.70074378027601</c:v>
                </c:pt>
                <c:pt idx="33">
                  <c:v>239.45681904396</c:v>
                </c:pt>
                <c:pt idx="34">
                  <c:v>229.591233145719</c:v>
                </c:pt>
                <c:pt idx="35">
                  <c:v>221.040329062544</c:v>
                </c:pt>
                <c:pt idx="36">
                  <c:v>214.51318357737699</c:v>
                </c:pt>
                <c:pt idx="37">
                  <c:v>208.32128536902499</c:v>
                </c:pt>
                <c:pt idx="38">
                  <c:v>205.32510460947199</c:v>
                </c:pt>
                <c:pt idx="39">
                  <c:v>202.24890938647201</c:v>
                </c:pt>
                <c:pt idx="40">
                  <c:v>200.83772025639001</c:v>
                </c:pt>
                <c:pt idx="41">
                  <c:v>199.17525829188199</c:v>
                </c:pt>
                <c:pt idx="42">
                  <c:v>201.41134523997701</c:v>
                </c:pt>
                <c:pt idx="43">
                  <c:v>208.01923584784399</c:v>
                </c:pt>
                <c:pt idx="44">
                  <c:v>211.91305590741001</c:v>
                </c:pt>
                <c:pt idx="45">
                  <c:v>215.282406325914</c:v>
                </c:pt>
                <c:pt idx="46">
                  <c:v>222.120555555534</c:v>
                </c:pt>
                <c:pt idx="47">
                  <c:v>226.41358920047799</c:v>
                </c:pt>
                <c:pt idx="48">
                  <c:v>225.76671260007899</c:v>
                </c:pt>
                <c:pt idx="49">
                  <c:v>227.090246078055</c:v>
                </c:pt>
                <c:pt idx="50">
                  <c:v>236.09395211608199</c:v>
                </c:pt>
                <c:pt idx="51">
                  <c:v>245.58386271683599</c:v>
                </c:pt>
                <c:pt idx="52">
                  <c:v>249.51118184180001</c:v>
                </c:pt>
                <c:pt idx="53">
                  <c:v>254.05582133721799</c:v>
                </c:pt>
                <c:pt idx="54">
                  <c:v>261.83046769060002</c:v>
                </c:pt>
                <c:pt idx="55">
                  <c:v>271.50466510238903</c:v>
                </c:pt>
                <c:pt idx="56">
                  <c:v>284.69091910294298</c:v>
                </c:pt>
                <c:pt idx="57">
                  <c:v>302.30022923743797</c:v>
                </c:pt>
                <c:pt idx="58">
                  <c:v>316.72341810506401</c:v>
                </c:pt>
                <c:pt idx="59">
                  <c:v>325.51585074851198</c:v>
                </c:pt>
                <c:pt idx="60">
                  <c:v>335.98531437551497</c:v>
                </c:pt>
                <c:pt idx="61">
                  <c:v>348.47583882417899</c:v>
                </c:pt>
                <c:pt idx="62">
                  <c:v>353.03545310767799</c:v>
                </c:pt>
                <c:pt idx="63">
                  <c:v>355.87500774688101</c:v>
                </c:pt>
                <c:pt idx="64">
                  <c:v>367.88966073492298</c:v>
                </c:pt>
                <c:pt idx="65">
                  <c:v>379.48735073146503</c:v>
                </c:pt>
                <c:pt idx="66">
                  <c:v>381.40531328837102</c:v>
                </c:pt>
                <c:pt idx="67">
                  <c:v>385.09413105653601</c:v>
                </c:pt>
                <c:pt idx="68">
                  <c:v>400.43118497127102</c:v>
                </c:pt>
                <c:pt idx="69">
                  <c:v>417.29258160457101</c:v>
                </c:pt>
                <c:pt idx="70">
                  <c:v>422.95090058511602</c:v>
                </c:pt>
                <c:pt idx="71">
                  <c:v>420.76115911977598</c:v>
                </c:pt>
                <c:pt idx="72">
                  <c:v>418.61671975025899</c:v>
                </c:pt>
                <c:pt idx="73">
                  <c:v>424.288301156915</c:v>
                </c:pt>
                <c:pt idx="74">
                  <c:v>427.290134300982</c:v>
                </c:pt>
                <c:pt idx="75">
                  <c:v>428.600818136866</c:v>
                </c:pt>
                <c:pt idx="76">
                  <c:v>445.304321850652</c:v>
                </c:pt>
                <c:pt idx="77">
                  <c:v>466.15342603779698</c:v>
                </c:pt>
                <c:pt idx="78">
                  <c:v>460.19446927721702</c:v>
                </c:pt>
                <c:pt idx="79">
                  <c:v>447.945206244389</c:v>
                </c:pt>
                <c:pt idx="80">
                  <c:v>463.78373684950799</c:v>
                </c:pt>
                <c:pt idx="81">
                  <c:v>483.827868815996</c:v>
                </c:pt>
                <c:pt idx="82">
                  <c:v>484.37951827622999</c:v>
                </c:pt>
                <c:pt idx="83">
                  <c:v>480.28797088565398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E2-4F0D-885F-B11926FAB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RegionalPropertyType!$W$6:$W$89</c:f>
              <c:numCache>
                <c:formatCode>0</c:formatCode>
                <c:ptCount val="84"/>
                <c:pt idx="0">
                  <c:v>94.305224905001197</c:v>
                </c:pt>
                <c:pt idx="1">
                  <c:v>96.067605284014604</c:v>
                </c:pt>
                <c:pt idx="2">
                  <c:v>99.193696633466004</c:v>
                </c:pt>
                <c:pt idx="3">
                  <c:v>100</c:v>
                </c:pt>
                <c:pt idx="4">
                  <c:v>98.051434640294801</c:v>
                </c:pt>
                <c:pt idx="5">
                  <c:v>98.539695659354805</c:v>
                </c:pt>
                <c:pt idx="6">
                  <c:v>103.380733482319</c:v>
                </c:pt>
                <c:pt idx="7">
                  <c:v>106.175746501033</c:v>
                </c:pt>
                <c:pt idx="8">
                  <c:v>104.648094074909</c:v>
                </c:pt>
                <c:pt idx="9">
                  <c:v>105.536516051479</c:v>
                </c:pt>
                <c:pt idx="10">
                  <c:v>110.36829804017501</c:v>
                </c:pt>
                <c:pt idx="11">
                  <c:v>113.906511971665</c:v>
                </c:pt>
                <c:pt idx="12">
                  <c:v>114.190306369582</c:v>
                </c:pt>
                <c:pt idx="13">
                  <c:v>114.12609014056601</c:v>
                </c:pt>
                <c:pt idx="14">
                  <c:v>117.282341430179</c:v>
                </c:pt>
                <c:pt idx="15">
                  <c:v>122.161275748712</c:v>
                </c:pt>
                <c:pt idx="16">
                  <c:v>126.41150857247401</c:v>
                </c:pt>
                <c:pt idx="17">
                  <c:v>131.71555914378899</c:v>
                </c:pt>
                <c:pt idx="18">
                  <c:v>138.351813814943</c:v>
                </c:pt>
                <c:pt idx="19">
                  <c:v>144.87248825945699</c:v>
                </c:pt>
                <c:pt idx="20">
                  <c:v>150.186818063364</c:v>
                </c:pt>
                <c:pt idx="21">
                  <c:v>155.761338640459</c:v>
                </c:pt>
                <c:pt idx="22">
                  <c:v>160.86708536462299</c:v>
                </c:pt>
                <c:pt idx="23">
                  <c:v>163.89504017977299</c:v>
                </c:pt>
                <c:pt idx="24">
                  <c:v>165.122726054418</c:v>
                </c:pt>
                <c:pt idx="25">
                  <c:v>165.67109122317601</c:v>
                </c:pt>
                <c:pt idx="26">
                  <c:v>167.28254691640501</c:v>
                </c:pt>
                <c:pt idx="27">
                  <c:v>170.42624613607001</c:v>
                </c:pt>
                <c:pt idx="28">
                  <c:v>174.25690236459999</c:v>
                </c:pt>
                <c:pt idx="29">
                  <c:v>174.99470467648601</c:v>
                </c:pt>
                <c:pt idx="30">
                  <c:v>170.65191546488899</c:v>
                </c:pt>
                <c:pt idx="31">
                  <c:v>167.85550524556299</c:v>
                </c:pt>
                <c:pt idx="32">
                  <c:v>165.379894164213</c:v>
                </c:pt>
                <c:pt idx="33">
                  <c:v>158.78912090709599</c:v>
                </c:pt>
                <c:pt idx="34">
                  <c:v>149.47689821969701</c:v>
                </c:pt>
                <c:pt idx="35">
                  <c:v>141.855456718829</c:v>
                </c:pt>
                <c:pt idx="36">
                  <c:v>135.98644910201099</c:v>
                </c:pt>
                <c:pt idx="37">
                  <c:v>132.18772533176801</c:v>
                </c:pt>
                <c:pt idx="38">
                  <c:v>131.18440888914901</c:v>
                </c:pt>
                <c:pt idx="39">
                  <c:v>129.358440051618</c:v>
                </c:pt>
                <c:pt idx="40">
                  <c:v>125.62008853754899</c:v>
                </c:pt>
                <c:pt idx="41">
                  <c:v>122.00177265731099</c:v>
                </c:pt>
                <c:pt idx="42">
                  <c:v>120.289053229942</c:v>
                </c:pt>
                <c:pt idx="43">
                  <c:v>118.415158247031</c:v>
                </c:pt>
                <c:pt idx="44">
                  <c:v>115.360445381006</c:v>
                </c:pt>
                <c:pt idx="45">
                  <c:v>113.72799662764101</c:v>
                </c:pt>
                <c:pt idx="46">
                  <c:v>112.844802882499</c:v>
                </c:pt>
                <c:pt idx="47">
                  <c:v>111.386610143903</c:v>
                </c:pt>
                <c:pt idx="48">
                  <c:v>111.445688066343</c:v>
                </c:pt>
                <c:pt idx="49">
                  <c:v>113.669300859996</c:v>
                </c:pt>
                <c:pt idx="50">
                  <c:v>116.664771112648</c:v>
                </c:pt>
                <c:pt idx="51">
                  <c:v>118.487701454979</c:v>
                </c:pt>
                <c:pt idx="52">
                  <c:v>119.78403352917999</c:v>
                </c:pt>
                <c:pt idx="53">
                  <c:v>121.258341774651</c:v>
                </c:pt>
                <c:pt idx="54">
                  <c:v>122.042545338552</c:v>
                </c:pt>
                <c:pt idx="55">
                  <c:v>123.123944336406</c:v>
                </c:pt>
                <c:pt idx="56">
                  <c:v>126.397938584223</c:v>
                </c:pt>
                <c:pt idx="57">
                  <c:v>130.813898235273</c:v>
                </c:pt>
                <c:pt idx="58">
                  <c:v>131.081678879935</c:v>
                </c:pt>
                <c:pt idx="59">
                  <c:v>130.195414947155</c:v>
                </c:pt>
                <c:pt idx="60">
                  <c:v>136.19628972495801</c:v>
                </c:pt>
                <c:pt idx="61">
                  <c:v>145.208372620201</c:v>
                </c:pt>
                <c:pt idx="62">
                  <c:v>146.88421355373001</c:v>
                </c:pt>
                <c:pt idx="63">
                  <c:v>144.67645249118499</c:v>
                </c:pt>
                <c:pt idx="64">
                  <c:v>145.15811732516801</c:v>
                </c:pt>
                <c:pt idx="65">
                  <c:v>147.509413102888</c:v>
                </c:pt>
                <c:pt idx="66">
                  <c:v>153.09825159791399</c:v>
                </c:pt>
                <c:pt idx="67">
                  <c:v>158.06706805046599</c:v>
                </c:pt>
                <c:pt idx="68">
                  <c:v>161.58807472414901</c:v>
                </c:pt>
                <c:pt idx="69">
                  <c:v>163.81078416817201</c:v>
                </c:pt>
                <c:pt idx="70">
                  <c:v>163.48875640569901</c:v>
                </c:pt>
                <c:pt idx="71">
                  <c:v>166.26283979913501</c:v>
                </c:pt>
                <c:pt idx="72">
                  <c:v>173.55148543844001</c:v>
                </c:pt>
                <c:pt idx="73">
                  <c:v>180.84834439430799</c:v>
                </c:pt>
                <c:pt idx="74">
                  <c:v>185.551473165142</c:v>
                </c:pt>
                <c:pt idx="75">
                  <c:v>187.945750360049</c:v>
                </c:pt>
                <c:pt idx="76">
                  <c:v>188.32399436376099</c:v>
                </c:pt>
                <c:pt idx="77">
                  <c:v>189.45111908164401</c:v>
                </c:pt>
                <c:pt idx="78">
                  <c:v>193.59528693587399</c:v>
                </c:pt>
                <c:pt idx="79">
                  <c:v>198.04788269478601</c:v>
                </c:pt>
                <c:pt idx="80">
                  <c:v>204.03332869702399</c:v>
                </c:pt>
                <c:pt idx="81">
                  <c:v>210.66035097585799</c:v>
                </c:pt>
                <c:pt idx="82">
                  <c:v>209.74529916155501</c:v>
                </c:pt>
                <c:pt idx="83">
                  <c:v>207.72089042277801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0C-4C72-A339-58DA62D604A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RegionalPropertyType!$X$6:$X$89</c:f>
              <c:numCache>
                <c:formatCode>0</c:formatCode>
                <c:ptCount val="84"/>
                <c:pt idx="0">
                  <c:v>97.171809414089395</c:v>
                </c:pt>
                <c:pt idx="1">
                  <c:v>103.009967058321</c:v>
                </c:pt>
                <c:pt idx="2">
                  <c:v>103.39161521584801</c:v>
                </c:pt>
                <c:pt idx="3">
                  <c:v>100</c:v>
                </c:pt>
                <c:pt idx="4">
                  <c:v>99.655552337512006</c:v>
                </c:pt>
                <c:pt idx="5">
                  <c:v>101.844406843215</c:v>
                </c:pt>
                <c:pt idx="6">
                  <c:v>105.34900882908001</c:v>
                </c:pt>
                <c:pt idx="7">
                  <c:v>107.774425330711</c:v>
                </c:pt>
                <c:pt idx="8">
                  <c:v>108.242614523263</c:v>
                </c:pt>
                <c:pt idx="9">
                  <c:v>108.834352939692</c:v>
                </c:pt>
                <c:pt idx="10">
                  <c:v>111.233411501925</c:v>
                </c:pt>
                <c:pt idx="11">
                  <c:v>114.430277750728</c:v>
                </c:pt>
                <c:pt idx="12">
                  <c:v>116.600701548491</c:v>
                </c:pt>
                <c:pt idx="13">
                  <c:v>118.465913132575</c:v>
                </c:pt>
                <c:pt idx="14">
                  <c:v>121.996782796275</c:v>
                </c:pt>
                <c:pt idx="15">
                  <c:v>126.247072529878</c:v>
                </c:pt>
                <c:pt idx="16">
                  <c:v>131.92114676678401</c:v>
                </c:pt>
                <c:pt idx="17">
                  <c:v>138.79912587874901</c:v>
                </c:pt>
                <c:pt idx="18">
                  <c:v>142.79402199894801</c:v>
                </c:pt>
                <c:pt idx="19">
                  <c:v>146.98772579234401</c:v>
                </c:pt>
                <c:pt idx="20">
                  <c:v>155.414669371516</c:v>
                </c:pt>
                <c:pt idx="21">
                  <c:v>161.55315628267499</c:v>
                </c:pt>
                <c:pt idx="22">
                  <c:v>163.72840773865201</c:v>
                </c:pt>
                <c:pt idx="23">
                  <c:v>170.44469398056501</c:v>
                </c:pt>
                <c:pt idx="24">
                  <c:v>180.01922034641601</c:v>
                </c:pt>
                <c:pt idx="25">
                  <c:v>184.96184501044499</c:v>
                </c:pt>
                <c:pt idx="26">
                  <c:v>183.31212483787601</c:v>
                </c:pt>
                <c:pt idx="27">
                  <c:v>181.34258323315399</c:v>
                </c:pt>
                <c:pt idx="28">
                  <c:v>182.46936198217199</c:v>
                </c:pt>
                <c:pt idx="29">
                  <c:v>183.85914858370899</c:v>
                </c:pt>
                <c:pt idx="30">
                  <c:v>185.830413643231</c:v>
                </c:pt>
                <c:pt idx="31">
                  <c:v>185.99137906233901</c:v>
                </c:pt>
                <c:pt idx="32">
                  <c:v>181.61960536563501</c:v>
                </c:pt>
                <c:pt idx="33">
                  <c:v>176.59097890367099</c:v>
                </c:pt>
                <c:pt idx="34">
                  <c:v>170.23198390898301</c:v>
                </c:pt>
                <c:pt idx="35">
                  <c:v>161.96181955747301</c:v>
                </c:pt>
                <c:pt idx="36">
                  <c:v>152.48423569097201</c:v>
                </c:pt>
                <c:pt idx="37">
                  <c:v>146.470989513446</c:v>
                </c:pt>
                <c:pt idx="38">
                  <c:v>145.78776391027199</c:v>
                </c:pt>
                <c:pt idx="39">
                  <c:v>144.181067004977</c:v>
                </c:pt>
                <c:pt idx="40">
                  <c:v>139.86294787478201</c:v>
                </c:pt>
                <c:pt idx="41">
                  <c:v>135.96189223844101</c:v>
                </c:pt>
                <c:pt idx="42">
                  <c:v>133.911891401248</c:v>
                </c:pt>
                <c:pt idx="43">
                  <c:v>131.626565850736</c:v>
                </c:pt>
                <c:pt idx="44">
                  <c:v>129.48044641217101</c:v>
                </c:pt>
                <c:pt idx="45">
                  <c:v>130.87312474825899</c:v>
                </c:pt>
                <c:pt idx="46">
                  <c:v>131.957774787555</c:v>
                </c:pt>
                <c:pt idx="47">
                  <c:v>129.270293659016</c:v>
                </c:pt>
                <c:pt idx="48">
                  <c:v>125.575138885475</c:v>
                </c:pt>
                <c:pt idx="49">
                  <c:v>125.162873317468</c:v>
                </c:pt>
                <c:pt idx="50">
                  <c:v>131.952227039012</c:v>
                </c:pt>
                <c:pt idx="51">
                  <c:v>136.733643735317</c:v>
                </c:pt>
                <c:pt idx="52">
                  <c:v>135.270947691006</c:v>
                </c:pt>
                <c:pt idx="53">
                  <c:v>136.649016899294</c:v>
                </c:pt>
                <c:pt idx="54">
                  <c:v>141.410341982609</c:v>
                </c:pt>
                <c:pt idx="55">
                  <c:v>144.65823329230901</c:v>
                </c:pt>
                <c:pt idx="56">
                  <c:v>147.19958136181</c:v>
                </c:pt>
                <c:pt idx="57">
                  <c:v>150.49489875551399</c:v>
                </c:pt>
                <c:pt idx="58">
                  <c:v>154.812505826495</c:v>
                </c:pt>
                <c:pt idx="59">
                  <c:v>159.32710126624701</c:v>
                </c:pt>
                <c:pt idx="60">
                  <c:v>163.09041886180299</c:v>
                </c:pt>
                <c:pt idx="61">
                  <c:v>167.54870442769101</c:v>
                </c:pt>
                <c:pt idx="62">
                  <c:v>169.51852984624401</c:v>
                </c:pt>
                <c:pt idx="63">
                  <c:v>171.736597174515</c:v>
                </c:pt>
                <c:pt idx="64">
                  <c:v>180.61614573415599</c:v>
                </c:pt>
                <c:pt idx="65">
                  <c:v>189.370783281858</c:v>
                </c:pt>
                <c:pt idx="66">
                  <c:v>188.29444668923401</c:v>
                </c:pt>
                <c:pt idx="67">
                  <c:v>187.138300291664</c:v>
                </c:pt>
                <c:pt idx="68">
                  <c:v>197.79280779206701</c:v>
                </c:pt>
                <c:pt idx="69">
                  <c:v>214.80953494980201</c:v>
                </c:pt>
                <c:pt idx="70">
                  <c:v>221.93858893570501</c:v>
                </c:pt>
                <c:pt idx="71">
                  <c:v>219.870397328856</c:v>
                </c:pt>
                <c:pt idx="72">
                  <c:v>223.03890011140999</c:v>
                </c:pt>
                <c:pt idx="73">
                  <c:v>231.60953066062001</c:v>
                </c:pt>
                <c:pt idx="74">
                  <c:v>238.89352074150401</c:v>
                </c:pt>
                <c:pt idx="75">
                  <c:v>243.60282475622799</c:v>
                </c:pt>
                <c:pt idx="76">
                  <c:v>248.10264771736701</c:v>
                </c:pt>
                <c:pt idx="77">
                  <c:v>250.66845517066699</c:v>
                </c:pt>
                <c:pt idx="78">
                  <c:v>257.44664035616199</c:v>
                </c:pt>
                <c:pt idx="79">
                  <c:v>270.18086451290998</c:v>
                </c:pt>
                <c:pt idx="80">
                  <c:v>276.98993549212599</c:v>
                </c:pt>
                <c:pt idx="81">
                  <c:v>270.21065212395803</c:v>
                </c:pt>
                <c:pt idx="82">
                  <c:v>274.648643645417</c:v>
                </c:pt>
                <c:pt idx="83">
                  <c:v>281.41040315355599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0C-4C72-A339-58DA62D604A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RegionalPropertyType!$Y$6:$Y$89</c:f>
              <c:numCache>
                <c:formatCode>0</c:formatCode>
                <c:ptCount val="84"/>
                <c:pt idx="0">
                  <c:v>98.462061359129507</c:v>
                </c:pt>
                <c:pt idx="1">
                  <c:v>97.273661830061698</c:v>
                </c:pt>
                <c:pt idx="2">
                  <c:v>97.516108407158796</c:v>
                </c:pt>
                <c:pt idx="3">
                  <c:v>100</c:v>
                </c:pt>
                <c:pt idx="4">
                  <c:v>102.14405138716199</c:v>
                </c:pt>
                <c:pt idx="5">
                  <c:v>103.432061583794</c:v>
                </c:pt>
                <c:pt idx="6">
                  <c:v>106.42011889221099</c:v>
                </c:pt>
                <c:pt idx="7">
                  <c:v>109.42190367857199</c:v>
                </c:pt>
                <c:pt idx="8">
                  <c:v>109.965258025659</c:v>
                </c:pt>
                <c:pt idx="9">
                  <c:v>110.592772420419</c:v>
                </c:pt>
                <c:pt idx="10">
                  <c:v>113.484116805353</c:v>
                </c:pt>
                <c:pt idx="11">
                  <c:v>118.622071876574</c:v>
                </c:pt>
                <c:pt idx="12">
                  <c:v>124.649444360925</c:v>
                </c:pt>
                <c:pt idx="13">
                  <c:v>127.746467020284</c:v>
                </c:pt>
                <c:pt idx="14">
                  <c:v>129.48642089990699</c:v>
                </c:pt>
                <c:pt idx="15">
                  <c:v>135.10611530479599</c:v>
                </c:pt>
                <c:pt idx="16">
                  <c:v>142.97054769878599</c:v>
                </c:pt>
                <c:pt idx="17">
                  <c:v>149.80926501923699</c:v>
                </c:pt>
                <c:pt idx="18">
                  <c:v>155.04008428147699</c:v>
                </c:pt>
                <c:pt idx="19">
                  <c:v>160.12977333889401</c:v>
                </c:pt>
                <c:pt idx="20">
                  <c:v>168.59103793011801</c:v>
                </c:pt>
                <c:pt idx="21">
                  <c:v>178.98276830189999</c:v>
                </c:pt>
                <c:pt idx="22">
                  <c:v>180.50488536000699</c:v>
                </c:pt>
                <c:pt idx="23">
                  <c:v>180.08307876799901</c:v>
                </c:pt>
                <c:pt idx="24">
                  <c:v>189.05005721886999</c:v>
                </c:pt>
                <c:pt idx="25">
                  <c:v>196.82629897349801</c:v>
                </c:pt>
                <c:pt idx="26">
                  <c:v>190.45156177217399</c:v>
                </c:pt>
                <c:pt idx="27">
                  <c:v>184.674068623279</c:v>
                </c:pt>
                <c:pt idx="28">
                  <c:v>189.862150304951</c:v>
                </c:pt>
                <c:pt idx="29">
                  <c:v>194.33063372419599</c:v>
                </c:pt>
                <c:pt idx="30">
                  <c:v>188.910383159014</c:v>
                </c:pt>
                <c:pt idx="31">
                  <c:v>181.33981786266401</c:v>
                </c:pt>
                <c:pt idx="32">
                  <c:v>177.054199345152</c:v>
                </c:pt>
                <c:pt idx="33">
                  <c:v>169.81052171350601</c:v>
                </c:pt>
                <c:pt idx="34">
                  <c:v>158.71064011706699</c:v>
                </c:pt>
                <c:pt idx="35">
                  <c:v>150.252548559225</c:v>
                </c:pt>
                <c:pt idx="36">
                  <c:v>145.84193778684599</c:v>
                </c:pt>
                <c:pt idx="37">
                  <c:v>142.53299238289301</c:v>
                </c:pt>
                <c:pt idx="38">
                  <c:v>138.61599198467201</c:v>
                </c:pt>
                <c:pt idx="39">
                  <c:v>134.92112670490599</c:v>
                </c:pt>
                <c:pt idx="40">
                  <c:v>132.77508952335501</c:v>
                </c:pt>
                <c:pt idx="41">
                  <c:v>131.649890580993</c:v>
                </c:pt>
                <c:pt idx="42">
                  <c:v>131.76914231474501</c:v>
                </c:pt>
                <c:pt idx="43">
                  <c:v>130.70141427698599</c:v>
                </c:pt>
                <c:pt idx="44">
                  <c:v>128.40474087230001</c:v>
                </c:pt>
                <c:pt idx="45">
                  <c:v>128.271836136536</c:v>
                </c:pt>
                <c:pt idx="46">
                  <c:v>129.786873960484</c:v>
                </c:pt>
                <c:pt idx="47">
                  <c:v>129.47396943468601</c:v>
                </c:pt>
                <c:pt idx="48">
                  <c:v>129.11796710941999</c:v>
                </c:pt>
                <c:pt idx="49">
                  <c:v>131.37934350085499</c:v>
                </c:pt>
                <c:pt idx="50">
                  <c:v>134.118644589079</c:v>
                </c:pt>
                <c:pt idx="51">
                  <c:v>135.397812927601</c:v>
                </c:pt>
                <c:pt idx="52">
                  <c:v>139.255663530232</c:v>
                </c:pt>
                <c:pt idx="53">
                  <c:v>146.082942662194</c:v>
                </c:pt>
                <c:pt idx="54">
                  <c:v>145.54449866642901</c:v>
                </c:pt>
                <c:pt idx="55">
                  <c:v>141.663303017982</c:v>
                </c:pt>
                <c:pt idx="56">
                  <c:v>145.35851921100601</c:v>
                </c:pt>
                <c:pt idx="57">
                  <c:v>154.55586618791801</c:v>
                </c:pt>
                <c:pt idx="58">
                  <c:v>160.07929256567701</c:v>
                </c:pt>
                <c:pt idx="59">
                  <c:v>160.41786031083299</c:v>
                </c:pt>
                <c:pt idx="60">
                  <c:v>163.275304166008</c:v>
                </c:pt>
                <c:pt idx="61">
                  <c:v>167.50988504884899</c:v>
                </c:pt>
                <c:pt idx="62">
                  <c:v>168.26063623581399</c:v>
                </c:pt>
                <c:pt idx="63">
                  <c:v>167.93437845850301</c:v>
                </c:pt>
                <c:pt idx="64">
                  <c:v>169.74700712087699</c:v>
                </c:pt>
                <c:pt idx="65">
                  <c:v>172.04259091184801</c:v>
                </c:pt>
                <c:pt idx="66">
                  <c:v>177.52555360567601</c:v>
                </c:pt>
                <c:pt idx="67">
                  <c:v>184.87769396742701</c:v>
                </c:pt>
                <c:pt idx="68">
                  <c:v>191.97832595610001</c:v>
                </c:pt>
                <c:pt idx="69">
                  <c:v>199.334872235349</c:v>
                </c:pt>
                <c:pt idx="70">
                  <c:v>199.312177942685</c:v>
                </c:pt>
                <c:pt idx="71">
                  <c:v>195.62124497384099</c:v>
                </c:pt>
                <c:pt idx="72">
                  <c:v>198.81076293871001</c:v>
                </c:pt>
                <c:pt idx="73">
                  <c:v>207.93736689472499</c:v>
                </c:pt>
                <c:pt idx="74">
                  <c:v>210.87395334366599</c:v>
                </c:pt>
                <c:pt idx="75">
                  <c:v>206.20747768164901</c:v>
                </c:pt>
                <c:pt idx="76">
                  <c:v>203.96697066950401</c:v>
                </c:pt>
                <c:pt idx="77">
                  <c:v>205.59688667727301</c:v>
                </c:pt>
                <c:pt idx="78">
                  <c:v>207.56875941661499</c:v>
                </c:pt>
                <c:pt idx="79">
                  <c:v>207.76474018874799</c:v>
                </c:pt>
                <c:pt idx="80">
                  <c:v>207.12049264229501</c:v>
                </c:pt>
                <c:pt idx="81">
                  <c:v>205.201107945345</c:v>
                </c:pt>
                <c:pt idx="82">
                  <c:v>205.34105642371</c:v>
                </c:pt>
                <c:pt idx="83">
                  <c:v>207.44466677965801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0C-4C72-A339-58DA62D604A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RegionalPropertyType!$Z$6:$Z$89</c:f>
              <c:numCache>
                <c:formatCode>0</c:formatCode>
                <c:ptCount val="84"/>
                <c:pt idx="0">
                  <c:v>94.874841347760494</c:v>
                </c:pt>
                <c:pt idx="1">
                  <c:v>98.447049276050194</c:v>
                </c:pt>
                <c:pt idx="2">
                  <c:v>99.963974220592704</c:v>
                </c:pt>
                <c:pt idx="3">
                  <c:v>100</c:v>
                </c:pt>
                <c:pt idx="4">
                  <c:v>102.492248162094</c:v>
                </c:pt>
                <c:pt idx="5">
                  <c:v>108.735291524551</c:v>
                </c:pt>
                <c:pt idx="6">
                  <c:v>112.30690968770401</c:v>
                </c:pt>
                <c:pt idx="7">
                  <c:v>110.964068363937</c:v>
                </c:pt>
                <c:pt idx="8">
                  <c:v>111.309335449968</c:v>
                </c:pt>
                <c:pt idx="9">
                  <c:v>115.011616882373</c:v>
                </c:pt>
                <c:pt idx="10">
                  <c:v>119.520098914773</c:v>
                </c:pt>
                <c:pt idx="11">
                  <c:v>123.39343495405799</c:v>
                </c:pt>
                <c:pt idx="12">
                  <c:v>127.047519598345</c:v>
                </c:pt>
                <c:pt idx="13">
                  <c:v>128.17429465859701</c:v>
                </c:pt>
                <c:pt idx="14">
                  <c:v>127.781725407637</c:v>
                </c:pt>
                <c:pt idx="15">
                  <c:v>131.606637112676</c:v>
                </c:pt>
                <c:pt idx="16">
                  <c:v>140.94306425052699</c:v>
                </c:pt>
                <c:pt idx="17">
                  <c:v>149.68001094736101</c:v>
                </c:pt>
                <c:pt idx="18">
                  <c:v>152.92785853277601</c:v>
                </c:pt>
                <c:pt idx="19">
                  <c:v>156.02443065615799</c:v>
                </c:pt>
                <c:pt idx="20">
                  <c:v>164.96712414911499</c:v>
                </c:pt>
                <c:pt idx="21">
                  <c:v>179.64621508987901</c:v>
                </c:pt>
                <c:pt idx="22">
                  <c:v>188.16441738873601</c:v>
                </c:pt>
                <c:pt idx="23">
                  <c:v>185.27856180794601</c:v>
                </c:pt>
                <c:pt idx="24">
                  <c:v>179.58947309974499</c:v>
                </c:pt>
                <c:pt idx="25">
                  <c:v>174.28801337024899</c:v>
                </c:pt>
                <c:pt idx="26">
                  <c:v>171.18615923747501</c:v>
                </c:pt>
                <c:pt idx="27">
                  <c:v>172.26439319715101</c:v>
                </c:pt>
                <c:pt idx="28">
                  <c:v>175.830059625372</c:v>
                </c:pt>
                <c:pt idx="29">
                  <c:v>175.20953605014</c:v>
                </c:pt>
                <c:pt idx="30">
                  <c:v>167.590954072139</c:v>
                </c:pt>
                <c:pt idx="31">
                  <c:v>159.732112171621</c:v>
                </c:pt>
                <c:pt idx="32">
                  <c:v>152.32019538741599</c:v>
                </c:pt>
                <c:pt idx="33">
                  <c:v>145.53687442271899</c:v>
                </c:pt>
                <c:pt idx="34">
                  <c:v>136.678345428829</c:v>
                </c:pt>
                <c:pt idx="35">
                  <c:v>128.09937638394601</c:v>
                </c:pt>
                <c:pt idx="36">
                  <c:v>123.018071545176</c:v>
                </c:pt>
                <c:pt idx="37">
                  <c:v>116.234165260273</c:v>
                </c:pt>
                <c:pt idx="38">
                  <c:v>107.261464091767</c:v>
                </c:pt>
                <c:pt idx="39">
                  <c:v>103.088066140086</c:v>
                </c:pt>
                <c:pt idx="40">
                  <c:v>105.927511986955</c:v>
                </c:pt>
                <c:pt idx="41">
                  <c:v>108.82197390159</c:v>
                </c:pt>
                <c:pt idx="42">
                  <c:v>109.84095773829701</c:v>
                </c:pt>
                <c:pt idx="43">
                  <c:v>110.642048255139</c:v>
                </c:pt>
                <c:pt idx="44">
                  <c:v>112.84820360662</c:v>
                </c:pt>
                <c:pt idx="45">
                  <c:v>116.294014621263</c:v>
                </c:pt>
                <c:pt idx="46">
                  <c:v>118.74962370885601</c:v>
                </c:pt>
                <c:pt idx="47">
                  <c:v>119.735821243714</c:v>
                </c:pt>
                <c:pt idx="48">
                  <c:v>122.833346269263</c:v>
                </c:pt>
                <c:pt idx="49">
                  <c:v>128.10592049261999</c:v>
                </c:pt>
                <c:pt idx="50">
                  <c:v>131.822169924592</c:v>
                </c:pt>
                <c:pt idx="51">
                  <c:v>134.904387828057</c:v>
                </c:pt>
                <c:pt idx="52">
                  <c:v>139.42743185033899</c:v>
                </c:pt>
                <c:pt idx="53">
                  <c:v>143.88484892681899</c:v>
                </c:pt>
                <c:pt idx="54">
                  <c:v>149.274906274513</c:v>
                </c:pt>
                <c:pt idx="55">
                  <c:v>154.597171591201</c:v>
                </c:pt>
                <c:pt idx="56">
                  <c:v>159.62935052809399</c:v>
                </c:pt>
                <c:pt idx="57">
                  <c:v>167.22484898878301</c:v>
                </c:pt>
                <c:pt idx="58">
                  <c:v>172.15202739084799</c:v>
                </c:pt>
                <c:pt idx="59">
                  <c:v>173.59262674695401</c:v>
                </c:pt>
                <c:pt idx="60">
                  <c:v>178.521117627449</c:v>
                </c:pt>
                <c:pt idx="61">
                  <c:v>186.72172699438201</c:v>
                </c:pt>
                <c:pt idx="62">
                  <c:v>192.34436826750701</c:v>
                </c:pt>
                <c:pt idx="63">
                  <c:v>195.75045823514</c:v>
                </c:pt>
                <c:pt idx="64">
                  <c:v>201.73850774904301</c:v>
                </c:pt>
                <c:pt idx="65">
                  <c:v>210.62453623275701</c:v>
                </c:pt>
                <c:pt idx="66">
                  <c:v>216.80338351781</c:v>
                </c:pt>
                <c:pt idx="67">
                  <c:v>219.36705483215499</c:v>
                </c:pt>
                <c:pt idx="68">
                  <c:v>226.680776299039</c:v>
                </c:pt>
                <c:pt idx="69">
                  <c:v>237.21910438425499</c:v>
                </c:pt>
                <c:pt idx="70">
                  <c:v>239.15197606718399</c:v>
                </c:pt>
                <c:pt idx="71">
                  <c:v>239.74726251182801</c:v>
                </c:pt>
                <c:pt idx="72">
                  <c:v>249.84653351194299</c:v>
                </c:pt>
                <c:pt idx="73">
                  <c:v>260.95102164772402</c:v>
                </c:pt>
                <c:pt idx="74">
                  <c:v>268.25348825134699</c:v>
                </c:pt>
                <c:pt idx="75">
                  <c:v>275.21661940800698</c:v>
                </c:pt>
                <c:pt idx="76">
                  <c:v>284.08513255444802</c:v>
                </c:pt>
                <c:pt idx="77">
                  <c:v>295.590442723124</c:v>
                </c:pt>
                <c:pt idx="78">
                  <c:v>304.97689480079902</c:v>
                </c:pt>
                <c:pt idx="79">
                  <c:v>308.60544438394601</c:v>
                </c:pt>
                <c:pt idx="80">
                  <c:v>312.15622170384898</c:v>
                </c:pt>
                <c:pt idx="81">
                  <c:v>319.29990543602503</c:v>
                </c:pt>
                <c:pt idx="82">
                  <c:v>326.38665026394199</c:v>
                </c:pt>
                <c:pt idx="83">
                  <c:v>331.18241671638498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0C-4C72-A339-58DA62D60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RegionalPropertyType!$AA$6:$AA$89</c:f>
              <c:numCache>
                <c:formatCode>0</c:formatCode>
                <c:ptCount val="84"/>
                <c:pt idx="0">
                  <c:v>93.981188331105997</c:v>
                </c:pt>
                <c:pt idx="1">
                  <c:v>98.575601551556005</c:v>
                </c:pt>
                <c:pt idx="2">
                  <c:v>100.239223791204</c:v>
                </c:pt>
                <c:pt idx="3">
                  <c:v>100</c:v>
                </c:pt>
                <c:pt idx="4">
                  <c:v>100.790522374939</c:v>
                </c:pt>
                <c:pt idx="5">
                  <c:v>102.29578915862299</c:v>
                </c:pt>
                <c:pt idx="6">
                  <c:v>101.57697658303501</c:v>
                </c:pt>
                <c:pt idx="7">
                  <c:v>100.149589955569</c:v>
                </c:pt>
                <c:pt idx="8">
                  <c:v>101.647401554523</c:v>
                </c:pt>
                <c:pt idx="9">
                  <c:v>104.902209109236</c:v>
                </c:pt>
                <c:pt idx="10">
                  <c:v>107.35331645789201</c:v>
                </c:pt>
                <c:pt idx="11">
                  <c:v>108.802389111308</c:v>
                </c:pt>
                <c:pt idx="12">
                  <c:v>112.131416372007</c:v>
                </c:pt>
                <c:pt idx="13">
                  <c:v>116.86054781052999</c:v>
                </c:pt>
                <c:pt idx="14">
                  <c:v>118.896132291887</c:v>
                </c:pt>
                <c:pt idx="15">
                  <c:v>120.414291496738</c:v>
                </c:pt>
                <c:pt idx="16">
                  <c:v>125.473527035666</c:v>
                </c:pt>
                <c:pt idx="17">
                  <c:v>130.99927077063299</c:v>
                </c:pt>
                <c:pt idx="18">
                  <c:v>134.51680251699099</c:v>
                </c:pt>
                <c:pt idx="19">
                  <c:v>138.14102052877601</c:v>
                </c:pt>
                <c:pt idx="20">
                  <c:v>144.44694812313099</c:v>
                </c:pt>
                <c:pt idx="21">
                  <c:v>151.30228123971401</c:v>
                </c:pt>
                <c:pt idx="22">
                  <c:v>156.69215214914499</c:v>
                </c:pt>
                <c:pt idx="23">
                  <c:v>161.44102560890599</c:v>
                </c:pt>
                <c:pt idx="24">
                  <c:v>166.24262714141301</c:v>
                </c:pt>
                <c:pt idx="25">
                  <c:v>171.15354687762201</c:v>
                </c:pt>
                <c:pt idx="26">
                  <c:v>171.49510260265899</c:v>
                </c:pt>
                <c:pt idx="27">
                  <c:v>169.74024613333401</c:v>
                </c:pt>
                <c:pt idx="28">
                  <c:v>173.85405121978201</c:v>
                </c:pt>
                <c:pt idx="29">
                  <c:v>181.71858503820201</c:v>
                </c:pt>
                <c:pt idx="30">
                  <c:v>181.022493648628</c:v>
                </c:pt>
                <c:pt idx="31">
                  <c:v>174.720879863032</c:v>
                </c:pt>
                <c:pt idx="32">
                  <c:v>172.817183672364</c:v>
                </c:pt>
                <c:pt idx="33">
                  <c:v>171.907523550966</c:v>
                </c:pt>
                <c:pt idx="34">
                  <c:v>163.019540679805</c:v>
                </c:pt>
                <c:pt idx="35">
                  <c:v>150.707120792258</c:v>
                </c:pt>
                <c:pt idx="36">
                  <c:v>139.08457126087799</c:v>
                </c:pt>
                <c:pt idx="37">
                  <c:v>126.210829129687</c:v>
                </c:pt>
                <c:pt idx="38">
                  <c:v>117.403860776915</c:v>
                </c:pt>
                <c:pt idx="39">
                  <c:v>114.58699111249901</c:v>
                </c:pt>
                <c:pt idx="40">
                  <c:v>113.178443855559</c:v>
                </c:pt>
                <c:pt idx="41">
                  <c:v>109.896292035702</c:v>
                </c:pt>
                <c:pt idx="42">
                  <c:v>105.739226895334</c:v>
                </c:pt>
                <c:pt idx="43">
                  <c:v>102.882069703933</c:v>
                </c:pt>
                <c:pt idx="44">
                  <c:v>102.96367148319599</c:v>
                </c:pt>
                <c:pt idx="45">
                  <c:v>104.756537215783</c:v>
                </c:pt>
                <c:pt idx="46">
                  <c:v>105.281171258073</c:v>
                </c:pt>
                <c:pt idx="47">
                  <c:v>104.567627750376</c:v>
                </c:pt>
                <c:pt idx="48">
                  <c:v>105.660478808048</c:v>
                </c:pt>
                <c:pt idx="49">
                  <c:v>108.01531149316099</c:v>
                </c:pt>
                <c:pt idx="50">
                  <c:v>109.91628949631701</c:v>
                </c:pt>
                <c:pt idx="51">
                  <c:v>111.688359440377</c:v>
                </c:pt>
                <c:pt idx="52">
                  <c:v>115.161778228215</c:v>
                </c:pt>
                <c:pt idx="53">
                  <c:v>120.981082958402</c:v>
                </c:pt>
                <c:pt idx="54">
                  <c:v>125.796357768633</c:v>
                </c:pt>
                <c:pt idx="55">
                  <c:v>127.83525717563801</c:v>
                </c:pt>
                <c:pt idx="56">
                  <c:v>132.59288508284001</c:v>
                </c:pt>
                <c:pt idx="57">
                  <c:v>140.50079106132901</c:v>
                </c:pt>
                <c:pt idx="58">
                  <c:v>144.64626980356101</c:v>
                </c:pt>
                <c:pt idx="59">
                  <c:v>146.23120227639899</c:v>
                </c:pt>
                <c:pt idx="60">
                  <c:v>150.05958886120499</c:v>
                </c:pt>
                <c:pt idx="61">
                  <c:v>154.470633531506</c:v>
                </c:pt>
                <c:pt idx="62">
                  <c:v>156.186418472573</c:v>
                </c:pt>
                <c:pt idx="63">
                  <c:v>157.33369270031201</c:v>
                </c:pt>
                <c:pt idx="64">
                  <c:v>161.53972488688601</c:v>
                </c:pt>
                <c:pt idx="65">
                  <c:v>166.505116475753</c:v>
                </c:pt>
                <c:pt idx="66">
                  <c:v>170.62108079375199</c:v>
                </c:pt>
                <c:pt idx="67">
                  <c:v>174.81188001466401</c:v>
                </c:pt>
                <c:pt idx="68">
                  <c:v>181.11822662641299</c:v>
                </c:pt>
                <c:pt idx="69">
                  <c:v>187.60377311460999</c:v>
                </c:pt>
                <c:pt idx="70">
                  <c:v>188.58559491547601</c:v>
                </c:pt>
                <c:pt idx="71">
                  <c:v>189.345833172829</c:v>
                </c:pt>
                <c:pt idx="72">
                  <c:v>197.39046100464799</c:v>
                </c:pt>
                <c:pt idx="73">
                  <c:v>206.862445965033</c:v>
                </c:pt>
                <c:pt idx="74">
                  <c:v>206.02466485121101</c:v>
                </c:pt>
                <c:pt idx="75">
                  <c:v>202.717305596985</c:v>
                </c:pt>
                <c:pt idx="76">
                  <c:v>207.45088647701999</c:v>
                </c:pt>
                <c:pt idx="77">
                  <c:v>215.895870339411</c:v>
                </c:pt>
                <c:pt idx="78">
                  <c:v>217.851323757226</c:v>
                </c:pt>
                <c:pt idx="79">
                  <c:v>214.613135068068</c:v>
                </c:pt>
                <c:pt idx="80">
                  <c:v>214.278057554882</c:v>
                </c:pt>
                <c:pt idx="81">
                  <c:v>217.651373414918</c:v>
                </c:pt>
                <c:pt idx="82">
                  <c:v>224.61683072526199</c:v>
                </c:pt>
                <c:pt idx="83">
                  <c:v>228.79572332831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2-4C0F-8259-B3F62EBD6DA9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RegionalPropertyType!$AB$6:$AB$89</c:f>
              <c:numCache>
                <c:formatCode>0</c:formatCode>
                <c:ptCount val="84"/>
                <c:pt idx="0">
                  <c:v>92.567241266189001</c:v>
                </c:pt>
                <c:pt idx="1">
                  <c:v>94.736086268889395</c:v>
                </c:pt>
                <c:pt idx="2">
                  <c:v>97.2396579936227</c:v>
                </c:pt>
                <c:pt idx="3">
                  <c:v>100</c:v>
                </c:pt>
                <c:pt idx="4">
                  <c:v>101.326346579703</c:v>
                </c:pt>
                <c:pt idx="5">
                  <c:v>101.568741506404</c:v>
                </c:pt>
                <c:pt idx="6">
                  <c:v>101.634112670983</c:v>
                </c:pt>
                <c:pt idx="7">
                  <c:v>102.52553050346999</c:v>
                </c:pt>
                <c:pt idx="8">
                  <c:v>103.876531891545</c:v>
                </c:pt>
                <c:pt idx="9">
                  <c:v>106.441284116433</c:v>
                </c:pt>
                <c:pt idx="10">
                  <c:v>110.079606200916</c:v>
                </c:pt>
                <c:pt idx="11">
                  <c:v>111.917180823145</c:v>
                </c:pt>
                <c:pt idx="12">
                  <c:v>112.0014910341</c:v>
                </c:pt>
                <c:pt idx="13">
                  <c:v>112.95495829713199</c:v>
                </c:pt>
                <c:pt idx="14">
                  <c:v>116.369849625432</c:v>
                </c:pt>
                <c:pt idx="15">
                  <c:v>121.269628161428</c:v>
                </c:pt>
                <c:pt idx="16">
                  <c:v>127.73584478843399</c:v>
                </c:pt>
                <c:pt idx="17">
                  <c:v>134.82659515293099</c:v>
                </c:pt>
                <c:pt idx="18">
                  <c:v>137.626851865856</c:v>
                </c:pt>
                <c:pt idx="19">
                  <c:v>139.796242746263</c:v>
                </c:pt>
                <c:pt idx="20">
                  <c:v>146.728210743852</c:v>
                </c:pt>
                <c:pt idx="21">
                  <c:v>155.028056927504</c:v>
                </c:pt>
                <c:pt idx="22">
                  <c:v>160.80005833721299</c:v>
                </c:pt>
                <c:pt idx="23">
                  <c:v>165.35501786598701</c:v>
                </c:pt>
                <c:pt idx="24">
                  <c:v>171.81424464009501</c:v>
                </c:pt>
                <c:pt idx="25">
                  <c:v>179.150265056726</c:v>
                </c:pt>
                <c:pt idx="26">
                  <c:v>184.12550151999699</c:v>
                </c:pt>
                <c:pt idx="27">
                  <c:v>187.34068607550799</c:v>
                </c:pt>
                <c:pt idx="28">
                  <c:v>191.183557951719</c:v>
                </c:pt>
                <c:pt idx="29">
                  <c:v>195.811394146163</c:v>
                </c:pt>
                <c:pt idx="30">
                  <c:v>197.30106515045301</c:v>
                </c:pt>
                <c:pt idx="31">
                  <c:v>194.67594043317999</c:v>
                </c:pt>
                <c:pt idx="32">
                  <c:v>191.30252007688</c:v>
                </c:pt>
                <c:pt idx="33">
                  <c:v>186.97805073957599</c:v>
                </c:pt>
                <c:pt idx="34">
                  <c:v>175.873353859785</c:v>
                </c:pt>
                <c:pt idx="35">
                  <c:v>163.40343864725401</c:v>
                </c:pt>
                <c:pt idx="36">
                  <c:v>151.330362928781</c:v>
                </c:pt>
                <c:pt idx="37">
                  <c:v>139.827809958643</c:v>
                </c:pt>
                <c:pt idx="38">
                  <c:v>134.244296276726</c:v>
                </c:pt>
                <c:pt idx="39">
                  <c:v>132.490138296792</c:v>
                </c:pt>
                <c:pt idx="40">
                  <c:v>132.79267304591099</c:v>
                </c:pt>
                <c:pt idx="41">
                  <c:v>134.18703666870601</c:v>
                </c:pt>
                <c:pt idx="42">
                  <c:v>128.592966293947</c:v>
                </c:pt>
                <c:pt idx="43">
                  <c:v>121.26940435218</c:v>
                </c:pt>
                <c:pt idx="44">
                  <c:v>121.09582901707699</c:v>
                </c:pt>
                <c:pt idx="45">
                  <c:v>123.350069543179</c:v>
                </c:pt>
                <c:pt idx="46">
                  <c:v>122.462141218222</c:v>
                </c:pt>
                <c:pt idx="47">
                  <c:v>121.103689748977</c:v>
                </c:pt>
                <c:pt idx="48">
                  <c:v>124.110557686755</c:v>
                </c:pt>
                <c:pt idx="49">
                  <c:v>128.55741144595001</c:v>
                </c:pt>
                <c:pt idx="50">
                  <c:v>130.88493353169801</c:v>
                </c:pt>
                <c:pt idx="51">
                  <c:v>131.47899018252201</c:v>
                </c:pt>
                <c:pt idx="52">
                  <c:v>134.01079096692899</c:v>
                </c:pt>
                <c:pt idx="53">
                  <c:v>139.67210724338801</c:v>
                </c:pt>
                <c:pt idx="54">
                  <c:v>146.38866340428299</c:v>
                </c:pt>
                <c:pt idx="55">
                  <c:v>151.055209399186</c:v>
                </c:pt>
                <c:pt idx="56">
                  <c:v>156.75431252329199</c:v>
                </c:pt>
                <c:pt idx="57">
                  <c:v>165.05318946836101</c:v>
                </c:pt>
                <c:pt idx="58">
                  <c:v>167.887905553216</c:v>
                </c:pt>
                <c:pt idx="59">
                  <c:v>166.78219870530799</c:v>
                </c:pt>
                <c:pt idx="60">
                  <c:v>170.28214578465099</c:v>
                </c:pt>
                <c:pt idx="61">
                  <c:v>178.79883102310799</c:v>
                </c:pt>
                <c:pt idx="62">
                  <c:v>186.44541424474201</c:v>
                </c:pt>
                <c:pt idx="63">
                  <c:v>189.368956488675</c:v>
                </c:pt>
                <c:pt idx="64">
                  <c:v>193.32736898420001</c:v>
                </c:pt>
                <c:pt idx="65">
                  <c:v>202.12532631283099</c:v>
                </c:pt>
                <c:pt idx="66">
                  <c:v>207.83764697034599</c:v>
                </c:pt>
                <c:pt idx="67">
                  <c:v>210.04638189627701</c:v>
                </c:pt>
                <c:pt idx="68">
                  <c:v>221.16756619876699</c:v>
                </c:pt>
                <c:pt idx="69">
                  <c:v>237.18056834585599</c:v>
                </c:pt>
                <c:pt idx="70">
                  <c:v>242.368237512272</c:v>
                </c:pt>
                <c:pt idx="71">
                  <c:v>242.032058688371</c:v>
                </c:pt>
                <c:pt idx="72">
                  <c:v>247.15847391806301</c:v>
                </c:pt>
                <c:pt idx="73">
                  <c:v>254.56583789653399</c:v>
                </c:pt>
                <c:pt idx="74">
                  <c:v>258.63016990996101</c:v>
                </c:pt>
                <c:pt idx="75">
                  <c:v>261.18781359568197</c:v>
                </c:pt>
                <c:pt idx="76">
                  <c:v>268.25528599686697</c:v>
                </c:pt>
                <c:pt idx="77">
                  <c:v>278.39033427097201</c:v>
                </c:pt>
                <c:pt idx="78">
                  <c:v>283.90807731514201</c:v>
                </c:pt>
                <c:pt idx="79">
                  <c:v>282.798150515408</c:v>
                </c:pt>
                <c:pt idx="80">
                  <c:v>280.67527302014997</c:v>
                </c:pt>
                <c:pt idx="81">
                  <c:v>286.06051242842102</c:v>
                </c:pt>
                <c:pt idx="82">
                  <c:v>293.59920205425198</c:v>
                </c:pt>
                <c:pt idx="83">
                  <c:v>295.83252166863002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F2-4C0F-8259-B3F62EBD6DA9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RegionalPropertyType!$AC$6:$AC$89</c:f>
              <c:numCache>
                <c:formatCode>0</c:formatCode>
                <c:ptCount val="84"/>
                <c:pt idx="0">
                  <c:v>95.435527979553697</c:v>
                </c:pt>
                <c:pt idx="1">
                  <c:v>98.547310900097003</c:v>
                </c:pt>
                <c:pt idx="2">
                  <c:v>99.601067303788994</c:v>
                </c:pt>
                <c:pt idx="3">
                  <c:v>100</c:v>
                </c:pt>
                <c:pt idx="4">
                  <c:v>102.549607509057</c:v>
                </c:pt>
                <c:pt idx="5">
                  <c:v>106.47149911324</c:v>
                </c:pt>
                <c:pt idx="6">
                  <c:v>108.245774902216</c:v>
                </c:pt>
                <c:pt idx="7">
                  <c:v>108.149281173947</c:v>
                </c:pt>
                <c:pt idx="8">
                  <c:v>109.53156970990401</c:v>
                </c:pt>
                <c:pt idx="9">
                  <c:v>113.042771529961</c:v>
                </c:pt>
                <c:pt idx="10">
                  <c:v>117.484145659896</c:v>
                </c:pt>
                <c:pt idx="11">
                  <c:v>120.995955191352</c:v>
                </c:pt>
                <c:pt idx="12">
                  <c:v>125.317419562853</c:v>
                </c:pt>
                <c:pt idx="13">
                  <c:v>130.17811735277101</c:v>
                </c:pt>
                <c:pt idx="14">
                  <c:v>134.107065310846</c:v>
                </c:pt>
                <c:pt idx="15">
                  <c:v>138.904120410806</c:v>
                </c:pt>
                <c:pt idx="16">
                  <c:v>147.003234716794</c:v>
                </c:pt>
                <c:pt idx="17">
                  <c:v>156.42453657496199</c:v>
                </c:pt>
                <c:pt idx="18">
                  <c:v>160.27001226385499</c:v>
                </c:pt>
                <c:pt idx="19">
                  <c:v>163.18163867199499</c:v>
                </c:pt>
                <c:pt idx="20">
                  <c:v>173.680608628724</c:v>
                </c:pt>
                <c:pt idx="21">
                  <c:v>184.692936224813</c:v>
                </c:pt>
                <c:pt idx="22">
                  <c:v>186.23712700808201</c:v>
                </c:pt>
                <c:pt idx="23">
                  <c:v>186.51447752772401</c:v>
                </c:pt>
                <c:pt idx="24">
                  <c:v>193.961392750812</c:v>
                </c:pt>
                <c:pt idx="25">
                  <c:v>200.63244545767299</c:v>
                </c:pt>
                <c:pt idx="26">
                  <c:v>198.52613446566301</c:v>
                </c:pt>
                <c:pt idx="27">
                  <c:v>197.35418564834899</c:v>
                </c:pt>
                <c:pt idx="28">
                  <c:v>203.573403821102</c:v>
                </c:pt>
                <c:pt idx="29">
                  <c:v>209.64800057903199</c:v>
                </c:pt>
                <c:pt idx="30">
                  <c:v>208.46997977676801</c:v>
                </c:pt>
                <c:pt idx="31">
                  <c:v>203.46940594633301</c:v>
                </c:pt>
                <c:pt idx="32">
                  <c:v>200.87279592796099</c:v>
                </c:pt>
                <c:pt idx="33">
                  <c:v>197.15746858941401</c:v>
                </c:pt>
                <c:pt idx="34">
                  <c:v>181.632182730973</c:v>
                </c:pt>
                <c:pt idx="35">
                  <c:v>166.918728316287</c:v>
                </c:pt>
                <c:pt idx="36">
                  <c:v>159.13765754240899</c:v>
                </c:pt>
                <c:pt idx="37">
                  <c:v>151.93669850863</c:v>
                </c:pt>
                <c:pt idx="38">
                  <c:v>145.356910199021</c:v>
                </c:pt>
                <c:pt idx="39">
                  <c:v>138.97774380242399</c:v>
                </c:pt>
                <c:pt idx="40">
                  <c:v>133.04437950653099</c:v>
                </c:pt>
                <c:pt idx="41">
                  <c:v>127.89178662809999</c:v>
                </c:pt>
                <c:pt idx="42">
                  <c:v>128.42554608293</c:v>
                </c:pt>
                <c:pt idx="43">
                  <c:v>129.86166763744299</c:v>
                </c:pt>
                <c:pt idx="44">
                  <c:v>127.459804260314</c:v>
                </c:pt>
                <c:pt idx="45">
                  <c:v>125.20096950164201</c:v>
                </c:pt>
                <c:pt idx="46">
                  <c:v>124.953901846725</c:v>
                </c:pt>
                <c:pt idx="47">
                  <c:v>126.11699964911099</c:v>
                </c:pt>
                <c:pt idx="48">
                  <c:v>130.060071735224</c:v>
                </c:pt>
                <c:pt idx="49">
                  <c:v>135.27974973358201</c:v>
                </c:pt>
                <c:pt idx="50">
                  <c:v>136.62725234170099</c:v>
                </c:pt>
                <c:pt idx="51">
                  <c:v>137.493769224109</c:v>
                </c:pt>
                <c:pt idx="52">
                  <c:v>144.56884282364101</c:v>
                </c:pt>
                <c:pt idx="53">
                  <c:v>155.98897237979699</c:v>
                </c:pt>
                <c:pt idx="54">
                  <c:v>161.32424215545299</c:v>
                </c:pt>
                <c:pt idx="55">
                  <c:v>161.346891761515</c:v>
                </c:pt>
                <c:pt idx="56">
                  <c:v>163.98133877730501</c:v>
                </c:pt>
                <c:pt idx="57">
                  <c:v>166.95571928134299</c:v>
                </c:pt>
                <c:pt idx="58">
                  <c:v>169.79917651404099</c:v>
                </c:pt>
                <c:pt idx="59">
                  <c:v>174.12576432800199</c:v>
                </c:pt>
                <c:pt idx="60">
                  <c:v>179.041788677451</c:v>
                </c:pt>
                <c:pt idx="61">
                  <c:v>183.00094223487599</c:v>
                </c:pt>
                <c:pt idx="62">
                  <c:v>186.598794496609</c:v>
                </c:pt>
                <c:pt idx="63">
                  <c:v>190.87018835446401</c:v>
                </c:pt>
                <c:pt idx="64">
                  <c:v>196.710864264798</c:v>
                </c:pt>
                <c:pt idx="65">
                  <c:v>203.06020388206599</c:v>
                </c:pt>
                <c:pt idx="66">
                  <c:v>207.14165175327099</c:v>
                </c:pt>
                <c:pt idx="67">
                  <c:v>209.77862880155101</c:v>
                </c:pt>
                <c:pt idx="68">
                  <c:v>214.171434717739</c:v>
                </c:pt>
                <c:pt idx="69">
                  <c:v>222.446020536612</c:v>
                </c:pt>
                <c:pt idx="70">
                  <c:v>230.15189699009801</c:v>
                </c:pt>
                <c:pt idx="71">
                  <c:v>232.510034013237</c:v>
                </c:pt>
                <c:pt idx="72">
                  <c:v>232.591627796838</c:v>
                </c:pt>
                <c:pt idx="73">
                  <c:v>234.90294322136299</c:v>
                </c:pt>
                <c:pt idx="74">
                  <c:v>237.44853192726799</c:v>
                </c:pt>
                <c:pt idx="75">
                  <c:v>239.45098238835001</c:v>
                </c:pt>
                <c:pt idx="76">
                  <c:v>244.424761890806</c:v>
                </c:pt>
                <c:pt idx="77">
                  <c:v>248.89215908830701</c:v>
                </c:pt>
                <c:pt idx="78">
                  <c:v>252.31375925818</c:v>
                </c:pt>
                <c:pt idx="79">
                  <c:v>255.99195343309401</c:v>
                </c:pt>
                <c:pt idx="80">
                  <c:v>251.467560386473</c:v>
                </c:pt>
                <c:pt idx="81">
                  <c:v>241.00795687553699</c:v>
                </c:pt>
                <c:pt idx="82">
                  <c:v>244.564348877871</c:v>
                </c:pt>
                <c:pt idx="83">
                  <c:v>250.07240684291401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F2-4C0F-8259-B3F62EBD6DA9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RegionalPropertyType!$AD$6:$AD$89</c:f>
              <c:numCache>
                <c:formatCode>0</c:formatCode>
                <c:ptCount val="84"/>
                <c:pt idx="0">
                  <c:v>94.078672352163906</c:v>
                </c:pt>
                <c:pt idx="1">
                  <c:v>98.034676258187702</c:v>
                </c:pt>
                <c:pt idx="2">
                  <c:v>98.997149305986895</c:v>
                </c:pt>
                <c:pt idx="3">
                  <c:v>100</c:v>
                </c:pt>
                <c:pt idx="4">
                  <c:v>104.001543771803</c:v>
                </c:pt>
                <c:pt idx="5">
                  <c:v>108.66364419034799</c:v>
                </c:pt>
                <c:pt idx="6">
                  <c:v>111.081513501449</c:v>
                </c:pt>
                <c:pt idx="7">
                  <c:v>112.95601753351799</c:v>
                </c:pt>
                <c:pt idx="8">
                  <c:v>117.093682845172</c:v>
                </c:pt>
                <c:pt idx="9">
                  <c:v>122.518383191029</c:v>
                </c:pt>
                <c:pt idx="10">
                  <c:v>127.29465983145499</c:v>
                </c:pt>
                <c:pt idx="11">
                  <c:v>130.83523798937901</c:v>
                </c:pt>
                <c:pt idx="12">
                  <c:v>135.24755998035701</c:v>
                </c:pt>
                <c:pt idx="13">
                  <c:v>140.83776525030899</c:v>
                </c:pt>
                <c:pt idx="14">
                  <c:v>145.030053434709</c:v>
                </c:pt>
                <c:pt idx="15">
                  <c:v>148.531280849165</c:v>
                </c:pt>
                <c:pt idx="16">
                  <c:v>154.46757603913099</c:v>
                </c:pt>
                <c:pt idx="17">
                  <c:v>161.50918311020399</c:v>
                </c:pt>
                <c:pt idx="18">
                  <c:v>165.46133773775099</c:v>
                </c:pt>
                <c:pt idx="19">
                  <c:v>168.240169939916</c:v>
                </c:pt>
                <c:pt idx="20">
                  <c:v>174.04296294300499</c:v>
                </c:pt>
                <c:pt idx="21">
                  <c:v>181.92983548568401</c:v>
                </c:pt>
                <c:pt idx="22">
                  <c:v>186.66995375882399</c:v>
                </c:pt>
                <c:pt idx="23">
                  <c:v>187.826213926392</c:v>
                </c:pt>
                <c:pt idx="24">
                  <c:v>189.151124234425</c:v>
                </c:pt>
                <c:pt idx="25">
                  <c:v>191.142019240808</c:v>
                </c:pt>
                <c:pt idx="26">
                  <c:v>191.84002127379</c:v>
                </c:pt>
                <c:pt idx="27">
                  <c:v>192.70430458348301</c:v>
                </c:pt>
                <c:pt idx="28">
                  <c:v>195.93947654874199</c:v>
                </c:pt>
                <c:pt idx="29">
                  <c:v>197.98636997406501</c:v>
                </c:pt>
                <c:pt idx="30">
                  <c:v>191.106436401774</c:v>
                </c:pt>
                <c:pt idx="31">
                  <c:v>182.085268148631</c:v>
                </c:pt>
                <c:pt idx="32">
                  <c:v>179.821851451133</c:v>
                </c:pt>
                <c:pt idx="33">
                  <c:v>180.43128463633099</c:v>
                </c:pt>
                <c:pt idx="34">
                  <c:v>176.65094591061899</c:v>
                </c:pt>
                <c:pt idx="35">
                  <c:v>168.491154598397</c:v>
                </c:pt>
                <c:pt idx="36">
                  <c:v>155.281220147705</c:v>
                </c:pt>
                <c:pt idx="37">
                  <c:v>140.69114896962</c:v>
                </c:pt>
                <c:pt idx="38">
                  <c:v>134.42289946366799</c:v>
                </c:pt>
                <c:pt idx="39">
                  <c:v>132.714795523758</c:v>
                </c:pt>
                <c:pt idx="40">
                  <c:v>129.78832983478799</c:v>
                </c:pt>
                <c:pt idx="41">
                  <c:v>126.465059619119</c:v>
                </c:pt>
                <c:pt idx="42">
                  <c:v>127.649592036394</c:v>
                </c:pt>
                <c:pt idx="43">
                  <c:v>132.492645659077</c:v>
                </c:pt>
                <c:pt idx="44">
                  <c:v>137.27286161775501</c:v>
                </c:pt>
                <c:pt idx="45">
                  <c:v>140.907562711434</c:v>
                </c:pt>
                <c:pt idx="46">
                  <c:v>144.44438492141401</c:v>
                </c:pt>
                <c:pt idx="47">
                  <c:v>149.21709721815</c:v>
                </c:pt>
                <c:pt idx="48">
                  <c:v>155.54381792458199</c:v>
                </c:pt>
                <c:pt idx="49">
                  <c:v>164.52710263033001</c:v>
                </c:pt>
                <c:pt idx="50">
                  <c:v>169.33122168045699</c:v>
                </c:pt>
                <c:pt idx="51">
                  <c:v>169.15000130399099</c:v>
                </c:pt>
                <c:pt idx="52">
                  <c:v>172.63986819156599</c:v>
                </c:pt>
                <c:pt idx="53">
                  <c:v>180.648266825191</c:v>
                </c:pt>
                <c:pt idx="54">
                  <c:v>187.24478860558801</c:v>
                </c:pt>
                <c:pt idx="55">
                  <c:v>191.112876435499</c:v>
                </c:pt>
                <c:pt idx="56">
                  <c:v>198.14326697693301</c:v>
                </c:pt>
                <c:pt idx="57">
                  <c:v>208.315520525837</c:v>
                </c:pt>
                <c:pt idx="58">
                  <c:v>213.80324715309601</c:v>
                </c:pt>
                <c:pt idx="59">
                  <c:v>215.14091121791401</c:v>
                </c:pt>
                <c:pt idx="60">
                  <c:v>220.72176916793401</c:v>
                </c:pt>
                <c:pt idx="61">
                  <c:v>231.577625651646</c:v>
                </c:pt>
                <c:pt idx="62">
                  <c:v>238.37014663911799</c:v>
                </c:pt>
                <c:pt idx="63">
                  <c:v>240.373046234767</c:v>
                </c:pt>
                <c:pt idx="64">
                  <c:v>249.39959733482999</c:v>
                </c:pt>
                <c:pt idx="65">
                  <c:v>267.936050857341</c:v>
                </c:pt>
                <c:pt idx="66">
                  <c:v>278.93511917919898</c:v>
                </c:pt>
                <c:pt idx="67">
                  <c:v>280.03368228051698</c:v>
                </c:pt>
                <c:pt idx="68">
                  <c:v>287.50342925420398</c:v>
                </c:pt>
                <c:pt idx="69">
                  <c:v>298.89321198238201</c:v>
                </c:pt>
                <c:pt idx="70">
                  <c:v>306.01198401157598</c:v>
                </c:pt>
                <c:pt idx="71">
                  <c:v>310.25665540357602</c:v>
                </c:pt>
                <c:pt idx="72">
                  <c:v>323.26085814698001</c:v>
                </c:pt>
                <c:pt idx="73">
                  <c:v>344.74108818796401</c:v>
                </c:pt>
                <c:pt idx="74">
                  <c:v>349.50627928511301</c:v>
                </c:pt>
                <c:pt idx="75">
                  <c:v>344.47275348694097</c:v>
                </c:pt>
                <c:pt idx="76">
                  <c:v>354.38988693906299</c:v>
                </c:pt>
                <c:pt idx="77">
                  <c:v>375.37288434621098</c:v>
                </c:pt>
                <c:pt idx="78">
                  <c:v>391.69677932384099</c:v>
                </c:pt>
                <c:pt idx="79">
                  <c:v>394.64024677495502</c:v>
                </c:pt>
                <c:pt idx="80">
                  <c:v>393.62478300439699</c:v>
                </c:pt>
                <c:pt idx="81">
                  <c:v>399.39051621562697</c:v>
                </c:pt>
                <c:pt idx="82">
                  <c:v>414.20800846337397</c:v>
                </c:pt>
                <c:pt idx="83">
                  <c:v>422.37103599819699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F2-4C0F-8259-B3F62EBD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PrimeMarkets!$O$22:$O$105</c:f>
              <c:numCache>
                <c:formatCode>#,##0_);[Red]\(#,##0\)</c:formatCode>
                <c:ptCount val="84"/>
                <c:pt idx="0">
                  <c:v>84.792196786000005</c:v>
                </c:pt>
                <c:pt idx="1">
                  <c:v>93.407807268658601</c:v>
                </c:pt>
                <c:pt idx="2">
                  <c:v>97.145889334610501</c:v>
                </c:pt>
                <c:pt idx="3">
                  <c:v>100</c:v>
                </c:pt>
                <c:pt idx="4">
                  <c:v>94.363738786604998</c:v>
                </c:pt>
                <c:pt idx="5">
                  <c:v>100.01354648856901</c:v>
                </c:pt>
                <c:pt idx="6">
                  <c:v>98.5257223659776</c:v>
                </c:pt>
                <c:pt idx="7">
                  <c:v>97.411410915253597</c:v>
                </c:pt>
                <c:pt idx="8">
                  <c:v>98.936442594208103</c:v>
                </c:pt>
                <c:pt idx="9">
                  <c:v>100.793726969019</c:v>
                </c:pt>
                <c:pt idx="10">
                  <c:v>105.258041346589</c:v>
                </c:pt>
                <c:pt idx="11">
                  <c:v>110.273360756472</c:v>
                </c:pt>
                <c:pt idx="12">
                  <c:v>106.163235018092</c:v>
                </c:pt>
                <c:pt idx="13">
                  <c:v>120.71600428292</c:v>
                </c:pt>
                <c:pt idx="14">
                  <c:v>115.182407212927</c:v>
                </c:pt>
                <c:pt idx="15">
                  <c:v>122.078498001079</c:v>
                </c:pt>
                <c:pt idx="16">
                  <c:v>133.46590786744201</c:v>
                </c:pt>
                <c:pt idx="17">
                  <c:v>125.686980761835</c:v>
                </c:pt>
                <c:pt idx="18">
                  <c:v>136.71876137256501</c:v>
                </c:pt>
                <c:pt idx="19">
                  <c:v>138.971123839949</c:v>
                </c:pt>
                <c:pt idx="20">
                  <c:v>150.163590834952</c:v>
                </c:pt>
                <c:pt idx="21">
                  <c:v>155.36504130135199</c:v>
                </c:pt>
                <c:pt idx="22">
                  <c:v>157.736272602474</c:v>
                </c:pt>
                <c:pt idx="23">
                  <c:v>166.66653101042201</c:v>
                </c:pt>
                <c:pt idx="24">
                  <c:v>168.574236264755</c:v>
                </c:pt>
                <c:pt idx="25">
                  <c:v>183.91429035181</c:v>
                </c:pt>
                <c:pt idx="26">
                  <c:v>173.164605792521</c:v>
                </c:pt>
                <c:pt idx="27">
                  <c:v>189.79876446937399</c:v>
                </c:pt>
                <c:pt idx="28">
                  <c:v>183.39357962268599</c:v>
                </c:pt>
                <c:pt idx="29">
                  <c:v>201.311328029111</c:v>
                </c:pt>
                <c:pt idx="30">
                  <c:v>193.18159504765899</c:v>
                </c:pt>
                <c:pt idx="31">
                  <c:v>191.71036694483001</c:v>
                </c:pt>
                <c:pt idx="32">
                  <c:v>185.879832838949</c:v>
                </c:pt>
                <c:pt idx="33">
                  <c:v>192.057119828705</c:v>
                </c:pt>
                <c:pt idx="34">
                  <c:v>195.59003026410801</c:v>
                </c:pt>
                <c:pt idx="35">
                  <c:v>169.182802874239</c:v>
                </c:pt>
                <c:pt idx="36">
                  <c:v>154.38725457236299</c:v>
                </c:pt>
                <c:pt idx="37">
                  <c:v>147.594728185192</c:v>
                </c:pt>
                <c:pt idx="38">
                  <c:v>135.40513696659301</c:v>
                </c:pt>
                <c:pt idx="39">
                  <c:v>133.22431390556901</c:v>
                </c:pt>
                <c:pt idx="40">
                  <c:v>140.16768134428199</c:v>
                </c:pt>
                <c:pt idx="41">
                  <c:v>134.67904503558299</c:v>
                </c:pt>
                <c:pt idx="42">
                  <c:v>130.230096744007</c:v>
                </c:pt>
                <c:pt idx="43">
                  <c:v>138.609288730625</c:v>
                </c:pt>
                <c:pt idx="44">
                  <c:v>129.814825025923</c:v>
                </c:pt>
                <c:pt idx="45">
                  <c:v>140.38257387437301</c:v>
                </c:pt>
                <c:pt idx="46">
                  <c:v>135.38987973480801</c:v>
                </c:pt>
                <c:pt idx="47">
                  <c:v>143.95684719930901</c:v>
                </c:pt>
                <c:pt idx="48">
                  <c:v>126.290811452838</c:v>
                </c:pt>
                <c:pt idx="49">
                  <c:v>155.12279436836201</c:v>
                </c:pt>
                <c:pt idx="50">
                  <c:v>145.18614258095201</c:v>
                </c:pt>
                <c:pt idx="51">
                  <c:v>155.021912677763</c:v>
                </c:pt>
                <c:pt idx="52">
                  <c:v>149.70338810828599</c:v>
                </c:pt>
                <c:pt idx="53">
                  <c:v>162.956610299251</c:v>
                </c:pt>
                <c:pt idx="54">
                  <c:v>153.50449621655901</c:v>
                </c:pt>
                <c:pt idx="55">
                  <c:v>161.193391563777</c:v>
                </c:pt>
                <c:pt idx="56">
                  <c:v>166.734334454916</c:v>
                </c:pt>
                <c:pt idx="57">
                  <c:v>170.875706593605</c:v>
                </c:pt>
                <c:pt idx="58">
                  <c:v>186.737420913097</c:v>
                </c:pt>
                <c:pt idx="59">
                  <c:v>185.00972427419501</c:v>
                </c:pt>
                <c:pt idx="60">
                  <c:v>179.089998717801</c:v>
                </c:pt>
                <c:pt idx="61">
                  <c:v>190.22547798106001</c:v>
                </c:pt>
                <c:pt idx="62">
                  <c:v>198.667976968056</c:v>
                </c:pt>
                <c:pt idx="63">
                  <c:v>189.528534287523</c:v>
                </c:pt>
                <c:pt idx="64">
                  <c:v>201.07928189097899</c:v>
                </c:pt>
                <c:pt idx="65">
                  <c:v>207.56106506922001</c:v>
                </c:pt>
                <c:pt idx="66">
                  <c:v>211.34252792093599</c:v>
                </c:pt>
                <c:pt idx="67">
                  <c:v>208.98948428826401</c:v>
                </c:pt>
                <c:pt idx="68">
                  <c:v>222.448469672089</c:v>
                </c:pt>
                <c:pt idx="69">
                  <c:v>218.34559094641</c:v>
                </c:pt>
                <c:pt idx="70">
                  <c:v>226.67328532667301</c:v>
                </c:pt>
                <c:pt idx="71">
                  <c:v>229.835832999529</c:v>
                </c:pt>
                <c:pt idx="72">
                  <c:v>222.52197337166999</c:v>
                </c:pt>
                <c:pt idx="73">
                  <c:v>241.40556110921801</c:v>
                </c:pt>
                <c:pt idx="74">
                  <c:v>244.26812722660401</c:v>
                </c:pt>
                <c:pt idx="75">
                  <c:v>238.77037024655101</c:v>
                </c:pt>
                <c:pt idx="76">
                  <c:v>243.362303417482</c:v>
                </c:pt>
                <c:pt idx="77">
                  <c:v>250.81168927787601</c:v>
                </c:pt>
                <c:pt idx="78">
                  <c:v>266.69902046272603</c:v>
                </c:pt>
                <c:pt idx="79">
                  <c:v>248.46335949612899</c:v>
                </c:pt>
                <c:pt idx="80">
                  <c:v>268.74582509697001</c:v>
                </c:pt>
                <c:pt idx="81">
                  <c:v>242.508642604442</c:v>
                </c:pt>
                <c:pt idx="82">
                  <c:v>279.27528703853801</c:v>
                </c:pt>
                <c:pt idx="83">
                  <c:v>279.51100402047001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D-4858-8482-1810227187DA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PrimeMarkets!$S$6:$S$105</c:f>
              <c:numCache>
                <c:formatCode>0</c:formatCode>
                <c:ptCount val="100"/>
                <c:pt idx="0">
                  <c:v>58.157964386739003</c:v>
                </c:pt>
                <c:pt idx="1">
                  <c:v>61.969781890572499</c:v>
                </c:pt>
                <c:pt idx="2">
                  <c:v>65.743332592581496</c:v>
                </c:pt>
                <c:pt idx="3">
                  <c:v>65.544337243474999</c:v>
                </c:pt>
                <c:pt idx="4">
                  <c:v>65.900664287276996</c:v>
                </c:pt>
                <c:pt idx="5">
                  <c:v>69.485290118014902</c:v>
                </c:pt>
                <c:pt idx="6">
                  <c:v>74.618966837494398</c:v>
                </c:pt>
                <c:pt idx="7">
                  <c:v>77.568559796812707</c:v>
                </c:pt>
                <c:pt idx="8">
                  <c:v>78.042351490104593</c:v>
                </c:pt>
                <c:pt idx="9">
                  <c:v>78.263491790555506</c:v>
                </c:pt>
                <c:pt idx="10">
                  <c:v>79.833529310122202</c:v>
                </c:pt>
                <c:pt idx="11">
                  <c:v>82.485613516955596</c:v>
                </c:pt>
                <c:pt idx="12">
                  <c:v>85.510610553231203</c:v>
                </c:pt>
                <c:pt idx="13">
                  <c:v>89.274082239169999</c:v>
                </c:pt>
                <c:pt idx="14">
                  <c:v>90.450168604376103</c:v>
                </c:pt>
                <c:pt idx="15">
                  <c:v>90.187218283713406</c:v>
                </c:pt>
                <c:pt idx="16">
                  <c:v>92.9263133242831</c:v>
                </c:pt>
                <c:pt idx="17">
                  <c:v>98.252907621432897</c:v>
                </c:pt>
                <c:pt idx="18">
                  <c:v>100.921800386348</c:v>
                </c:pt>
                <c:pt idx="19">
                  <c:v>100</c:v>
                </c:pt>
                <c:pt idx="20">
                  <c:v>100.13771732800301</c:v>
                </c:pt>
                <c:pt idx="21">
                  <c:v>101.862688252989</c:v>
                </c:pt>
                <c:pt idx="22">
                  <c:v>102.699574033931</c:v>
                </c:pt>
                <c:pt idx="23">
                  <c:v>102.351220146557</c:v>
                </c:pt>
                <c:pt idx="24">
                  <c:v>103.170832790872</c:v>
                </c:pt>
                <c:pt idx="25">
                  <c:v>105.906238520456</c:v>
                </c:pt>
                <c:pt idx="26">
                  <c:v>108.692208956792</c:v>
                </c:pt>
                <c:pt idx="27">
                  <c:v>110.254201462795</c:v>
                </c:pt>
                <c:pt idx="28">
                  <c:v>112.685663914961</c:v>
                </c:pt>
                <c:pt idx="29">
                  <c:v>115.980888266291</c:v>
                </c:pt>
                <c:pt idx="30">
                  <c:v>118.171917885143</c:v>
                </c:pt>
                <c:pt idx="31">
                  <c:v>120.48552827501101</c:v>
                </c:pt>
                <c:pt idx="32">
                  <c:v>124.813596754806</c:v>
                </c:pt>
                <c:pt idx="33">
                  <c:v>129.37927263257001</c:v>
                </c:pt>
                <c:pt idx="34">
                  <c:v>133.623616147409</c:v>
                </c:pt>
                <c:pt idx="35">
                  <c:v>138.382194579919</c:v>
                </c:pt>
                <c:pt idx="36">
                  <c:v>144.37230380031701</c:v>
                </c:pt>
                <c:pt idx="37">
                  <c:v>151.29482140434399</c:v>
                </c:pt>
                <c:pt idx="38">
                  <c:v>155.80983604724</c:v>
                </c:pt>
                <c:pt idx="39">
                  <c:v>158.23290902177499</c:v>
                </c:pt>
                <c:pt idx="40">
                  <c:v>161.26082469547299</c:v>
                </c:pt>
                <c:pt idx="41">
                  <c:v>164.453405551722</c:v>
                </c:pt>
                <c:pt idx="42">
                  <c:v>164.796583330472</c:v>
                </c:pt>
                <c:pt idx="43">
                  <c:v>164.331513039192</c:v>
                </c:pt>
                <c:pt idx="44">
                  <c:v>168.51984614725399</c:v>
                </c:pt>
                <c:pt idx="45">
                  <c:v>174.864712422953</c:v>
                </c:pt>
                <c:pt idx="46">
                  <c:v>171.675058807873</c:v>
                </c:pt>
                <c:pt idx="47">
                  <c:v>164.672294305419</c:v>
                </c:pt>
                <c:pt idx="48">
                  <c:v>163.92643629423901</c:v>
                </c:pt>
                <c:pt idx="49">
                  <c:v>163.69426514618399</c:v>
                </c:pt>
                <c:pt idx="50">
                  <c:v>153.88370802493699</c:v>
                </c:pt>
                <c:pt idx="51">
                  <c:v>141.68119237193</c:v>
                </c:pt>
                <c:pt idx="52">
                  <c:v>132.104038909693</c:v>
                </c:pt>
                <c:pt idx="53">
                  <c:v>122.730485311716</c:v>
                </c:pt>
                <c:pt idx="54">
                  <c:v>120.68683256316901</c:v>
                </c:pt>
                <c:pt idx="55">
                  <c:v>121.815268844595</c:v>
                </c:pt>
                <c:pt idx="56">
                  <c:v>117.85216639264399</c:v>
                </c:pt>
                <c:pt idx="57">
                  <c:v>112.387560818387</c:v>
                </c:pt>
                <c:pt idx="58">
                  <c:v>110.239290158469</c:v>
                </c:pt>
                <c:pt idx="59">
                  <c:v>108.762078000139</c:v>
                </c:pt>
                <c:pt idx="60">
                  <c:v>106.715886661002</c:v>
                </c:pt>
                <c:pt idx="61">
                  <c:v>107.643788941663</c:v>
                </c:pt>
                <c:pt idx="62">
                  <c:v>109.32399735921101</c:v>
                </c:pt>
                <c:pt idx="63">
                  <c:v>108.58400781133101</c:v>
                </c:pt>
                <c:pt idx="64">
                  <c:v>107.54573745915501</c:v>
                </c:pt>
                <c:pt idx="65">
                  <c:v>107.81742803155799</c:v>
                </c:pt>
                <c:pt idx="66">
                  <c:v>110.07797827069599</c:v>
                </c:pt>
                <c:pt idx="67">
                  <c:v>112.70348806904001</c:v>
                </c:pt>
                <c:pt idx="68">
                  <c:v>114.841424964655</c:v>
                </c:pt>
                <c:pt idx="69">
                  <c:v>117.05399674778501</c:v>
                </c:pt>
                <c:pt idx="70">
                  <c:v>119.557127849247</c:v>
                </c:pt>
                <c:pt idx="71">
                  <c:v>122.091112621729</c:v>
                </c:pt>
                <c:pt idx="72">
                  <c:v>125.90437007698</c:v>
                </c:pt>
                <c:pt idx="73">
                  <c:v>131.512462502234</c:v>
                </c:pt>
                <c:pt idx="74">
                  <c:v>133.259142828482</c:v>
                </c:pt>
                <c:pt idx="75">
                  <c:v>133.32338550700899</c:v>
                </c:pt>
                <c:pt idx="76">
                  <c:v>138.37716302201</c:v>
                </c:pt>
                <c:pt idx="77">
                  <c:v>144.985412202671</c:v>
                </c:pt>
                <c:pt idx="78">
                  <c:v>144.87731502262</c:v>
                </c:pt>
                <c:pt idx="79">
                  <c:v>142.52073026243801</c:v>
                </c:pt>
                <c:pt idx="80">
                  <c:v>145.24208761196601</c:v>
                </c:pt>
                <c:pt idx="81">
                  <c:v>150.24304088366301</c:v>
                </c:pt>
                <c:pt idx="82">
                  <c:v>154.78941180196799</c:v>
                </c:pt>
                <c:pt idx="83">
                  <c:v>158.31938081304099</c:v>
                </c:pt>
                <c:pt idx="84">
                  <c:v>164.92217440657501</c:v>
                </c:pt>
                <c:pt idx="85">
                  <c:v>172.72631288939499</c:v>
                </c:pt>
                <c:pt idx="86">
                  <c:v>171.222365241148</c:v>
                </c:pt>
                <c:pt idx="87">
                  <c:v>168.55538664775099</c:v>
                </c:pt>
                <c:pt idx="88">
                  <c:v>175.30872467111001</c:v>
                </c:pt>
                <c:pt idx="89">
                  <c:v>184.73929325631099</c:v>
                </c:pt>
                <c:pt idx="90">
                  <c:v>187.31157249336701</c:v>
                </c:pt>
                <c:pt idx="91">
                  <c:v>185.838772144865</c:v>
                </c:pt>
                <c:pt idx="92">
                  <c:v>187.254305094296</c:v>
                </c:pt>
                <c:pt idx="93">
                  <c:v>191.468626955568</c:v>
                </c:pt>
                <c:pt idx="94">
                  <c:v>195.33731612204301</c:v>
                </c:pt>
                <c:pt idx="95">
                  <c:v>196.83917112264899</c:v>
                </c:pt>
                <c:pt idx="96">
                  <c:v>197.734469629161</c:v>
                </c:pt>
                <c:pt idx="97">
                  <c:v>198.08545257686799</c:v>
                </c:pt>
                <c:pt idx="98">
                  <c:v>201.19030685449999</c:v>
                </c:pt>
                <c:pt idx="99">
                  <c:v>205.55243415108899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0D-4858-8482-181022718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PrimeMarkets!$P$22:$P$105</c:f>
              <c:numCache>
                <c:formatCode>#,##0_);[Red]\(#,##0\)</c:formatCode>
                <c:ptCount val="84"/>
                <c:pt idx="0">
                  <c:v>91.149867179577797</c:v>
                </c:pt>
                <c:pt idx="1">
                  <c:v>104.40228384789999</c:v>
                </c:pt>
                <c:pt idx="2">
                  <c:v>97.541293186508696</c:v>
                </c:pt>
                <c:pt idx="3">
                  <c:v>100</c:v>
                </c:pt>
                <c:pt idx="4">
                  <c:v>103.36172021397</c:v>
                </c:pt>
                <c:pt idx="5">
                  <c:v>108.826444573557</c:v>
                </c:pt>
                <c:pt idx="6">
                  <c:v>104.509044284821</c:v>
                </c:pt>
                <c:pt idx="7">
                  <c:v>104.059861797127</c:v>
                </c:pt>
                <c:pt idx="8">
                  <c:v>108.139238428349</c:v>
                </c:pt>
                <c:pt idx="9">
                  <c:v>108.097905419732</c:v>
                </c:pt>
                <c:pt idx="10">
                  <c:v>110.937796065982</c:v>
                </c:pt>
                <c:pt idx="11">
                  <c:v>118.395366416472</c:v>
                </c:pt>
                <c:pt idx="12">
                  <c:v>118.282633599343</c:v>
                </c:pt>
                <c:pt idx="13">
                  <c:v>119.513419134608</c:v>
                </c:pt>
                <c:pt idx="14">
                  <c:v>116.337815551525</c:v>
                </c:pt>
                <c:pt idx="15">
                  <c:v>127.692627132251</c:v>
                </c:pt>
                <c:pt idx="16">
                  <c:v>130.16721597379001</c:v>
                </c:pt>
                <c:pt idx="17">
                  <c:v>135.908243018679</c:v>
                </c:pt>
                <c:pt idx="18">
                  <c:v>140.909857332798</c:v>
                </c:pt>
                <c:pt idx="19">
                  <c:v>140.45258855058401</c:v>
                </c:pt>
                <c:pt idx="20">
                  <c:v>149.69900729964701</c:v>
                </c:pt>
                <c:pt idx="21">
                  <c:v>153.347366833016</c:v>
                </c:pt>
                <c:pt idx="22">
                  <c:v>155.36512143854401</c:v>
                </c:pt>
                <c:pt idx="23">
                  <c:v>165.577983370205</c:v>
                </c:pt>
                <c:pt idx="24">
                  <c:v>174.87535338282299</c:v>
                </c:pt>
                <c:pt idx="25">
                  <c:v>175.21773680086801</c:v>
                </c:pt>
                <c:pt idx="26">
                  <c:v>184.357848852697</c:v>
                </c:pt>
                <c:pt idx="27">
                  <c:v>186.683547383318</c:v>
                </c:pt>
                <c:pt idx="28">
                  <c:v>192.88429561161001</c:v>
                </c:pt>
                <c:pt idx="29">
                  <c:v>188.80180018209799</c:v>
                </c:pt>
                <c:pt idx="30">
                  <c:v>189.79504873088101</c:v>
                </c:pt>
                <c:pt idx="31">
                  <c:v>201.59517059967601</c:v>
                </c:pt>
                <c:pt idx="32">
                  <c:v>198.04238104686601</c:v>
                </c:pt>
                <c:pt idx="33">
                  <c:v>191.27006751250201</c:v>
                </c:pt>
                <c:pt idx="34">
                  <c:v>195.82356434180201</c:v>
                </c:pt>
                <c:pt idx="35">
                  <c:v>171.34820934814999</c:v>
                </c:pt>
                <c:pt idx="36">
                  <c:v>158.75723019991699</c:v>
                </c:pt>
                <c:pt idx="37">
                  <c:v>155.79509546680501</c:v>
                </c:pt>
                <c:pt idx="38">
                  <c:v>142.387468228176</c:v>
                </c:pt>
                <c:pt idx="39">
                  <c:v>139.691692079517</c:v>
                </c:pt>
                <c:pt idx="40">
                  <c:v>132.229463640022</c:v>
                </c:pt>
                <c:pt idx="41">
                  <c:v>140.597840549739</c:v>
                </c:pt>
                <c:pt idx="42">
                  <c:v>121.231563978617</c:v>
                </c:pt>
                <c:pt idx="43">
                  <c:v>139.627689353851</c:v>
                </c:pt>
                <c:pt idx="44">
                  <c:v>123.509575691758</c:v>
                </c:pt>
                <c:pt idx="45">
                  <c:v>136.02465174167199</c:v>
                </c:pt>
                <c:pt idx="46">
                  <c:v>136.96329267241899</c:v>
                </c:pt>
                <c:pt idx="47">
                  <c:v>128.87775374914901</c:v>
                </c:pt>
                <c:pt idx="48">
                  <c:v>137.07864337002201</c:v>
                </c:pt>
                <c:pt idx="49">
                  <c:v>127.016300392437</c:v>
                </c:pt>
                <c:pt idx="50">
                  <c:v>129.488144478712</c:v>
                </c:pt>
                <c:pt idx="51">
                  <c:v>144.579094555072</c:v>
                </c:pt>
                <c:pt idx="52">
                  <c:v>125.29696412127799</c:v>
                </c:pt>
                <c:pt idx="53">
                  <c:v>135.334978522315</c:v>
                </c:pt>
                <c:pt idx="54">
                  <c:v>143.200658690636</c:v>
                </c:pt>
                <c:pt idx="55">
                  <c:v>145.492652098668</c:v>
                </c:pt>
                <c:pt idx="56">
                  <c:v>156.09796498898399</c:v>
                </c:pt>
                <c:pt idx="57">
                  <c:v>151.748671797273</c:v>
                </c:pt>
                <c:pt idx="58">
                  <c:v>169.93353662414199</c:v>
                </c:pt>
                <c:pt idx="59">
                  <c:v>165.77770810004901</c:v>
                </c:pt>
                <c:pt idx="60">
                  <c:v>168.73405974022899</c:v>
                </c:pt>
                <c:pt idx="61">
                  <c:v>175.434174213408</c:v>
                </c:pt>
                <c:pt idx="62">
                  <c:v>180.323894971248</c:v>
                </c:pt>
                <c:pt idx="63">
                  <c:v>181.51598464842601</c:v>
                </c:pt>
                <c:pt idx="64">
                  <c:v>187.837103957458</c:v>
                </c:pt>
                <c:pt idx="65">
                  <c:v>193.01411938449701</c:v>
                </c:pt>
                <c:pt idx="66">
                  <c:v>199.55089771667099</c:v>
                </c:pt>
                <c:pt idx="67">
                  <c:v>206.90500411639201</c:v>
                </c:pt>
                <c:pt idx="68">
                  <c:v>212.72232105825299</c:v>
                </c:pt>
                <c:pt idx="69">
                  <c:v>230.20772199700301</c:v>
                </c:pt>
                <c:pt idx="70">
                  <c:v>235.532309550512</c:v>
                </c:pt>
                <c:pt idx="71">
                  <c:v>234.50438958681201</c:v>
                </c:pt>
                <c:pt idx="72">
                  <c:v>248.29601047081701</c:v>
                </c:pt>
                <c:pt idx="73">
                  <c:v>243.412181107864</c:v>
                </c:pt>
                <c:pt idx="74">
                  <c:v>249.77649821586201</c:v>
                </c:pt>
                <c:pt idx="75">
                  <c:v>252.539992692933</c:v>
                </c:pt>
                <c:pt idx="76">
                  <c:v>288.97972470292501</c:v>
                </c:pt>
                <c:pt idx="77">
                  <c:v>253.597026271972</c:v>
                </c:pt>
                <c:pt idx="78">
                  <c:v>266.45738826027701</c:v>
                </c:pt>
                <c:pt idx="79">
                  <c:v>283.21616608335802</c:v>
                </c:pt>
                <c:pt idx="80">
                  <c:v>265.50906385469602</c:v>
                </c:pt>
                <c:pt idx="81">
                  <c:v>285.01667411112902</c:v>
                </c:pt>
                <c:pt idx="82">
                  <c:v>284.322931477184</c:v>
                </c:pt>
                <c:pt idx="83">
                  <c:v>292.00671110134903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FA-4E7E-AC5F-5AA1171FDCF5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PrimeMarkets!$T$6:$T$105</c:f>
              <c:numCache>
                <c:formatCode>0</c:formatCode>
                <c:ptCount val="100"/>
                <c:pt idx="0">
                  <c:v>67.982938698366596</c:v>
                </c:pt>
                <c:pt idx="1">
                  <c:v>70.142470100238995</c:v>
                </c:pt>
                <c:pt idx="2">
                  <c:v>71.513547010560103</c:v>
                </c:pt>
                <c:pt idx="3">
                  <c:v>70.288547776497595</c:v>
                </c:pt>
                <c:pt idx="4">
                  <c:v>70.409702051145402</c:v>
                </c:pt>
                <c:pt idx="5">
                  <c:v>73.707490570959195</c:v>
                </c:pt>
                <c:pt idx="6">
                  <c:v>78.073921327244193</c:v>
                </c:pt>
                <c:pt idx="7">
                  <c:v>79.744049601190795</c:v>
                </c:pt>
                <c:pt idx="8">
                  <c:v>79.245024036433094</c:v>
                </c:pt>
                <c:pt idx="9">
                  <c:v>79.1814660587156</c:v>
                </c:pt>
                <c:pt idx="10">
                  <c:v>81.359601351412394</c:v>
                </c:pt>
                <c:pt idx="11">
                  <c:v>84.625536351678505</c:v>
                </c:pt>
                <c:pt idx="12">
                  <c:v>87.0885385457008</c:v>
                </c:pt>
                <c:pt idx="13">
                  <c:v>87.295189684304503</c:v>
                </c:pt>
                <c:pt idx="14">
                  <c:v>87.473015514952394</c:v>
                </c:pt>
                <c:pt idx="15">
                  <c:v>90.6068616377746</c:v>
                </c:pt>
                <c:pt idx="16">
                  <c:v>94.776225419866407</c:v>
                </c:pt>
                <c:pt idx="17">
                  <c:v>98.277533351634801</c:v>
                </c:pt>
                <c:pt idx="18">
                  <c:v>99.6540545528579</c:v>
                </c:pt>
                <c:pt idx="19">
                  <c:v>100</c:v>
                </c:pt>
                <c:pt idx="20">
                  <c:v>101.432655513684</c:v>
                </c:pt>
                <c:pt idx="21">
                  <c:v>102.63185088093999</c:v>
                </c:pt>
                <c:pt idx="22">
                  <c:v>102.567440652998</c:v>
                </c:pt>
                <c:pt idx="23">
                  <c:v>102.764745796735</c:v>
                </c:pt>
                <c:pt idx="24">
                  <c:v>103.92311811732</c:v>
                </c:pt>
                <c:pt idx="25">
                  <c:v>106.76328576255101</c:v>
                </c:pt>
                <c:pt idx="26">
                  <c:v>110.513958055289</c:v>
                </c:pt>
                <c:pt idx="27">
                  <c:v>112.08072105516101</c:v>
                </c:pt>
                <c:pt idx="28">
                  <c:v>112.230282551035</c:v>
                </c:pt>
                <c:pt idx="29">
                  <c:v>113.379695376851</c:v>
                </c:pt>
                <c:pt idx="30">
                  <c:v>116.60212644327601</c:v>
                </c:pt>
                <c:pt idx="31">
                  <c:v>121.00349089598799</c:v>
                </c:pt>
                <c:pt idx="32">
                  <c:v>127.26742896508701</c:v>
                </c:pt>
                <c:pt idx="33">
                  <c:v>133.82213043024399</c:v>
                </c:pt>
                <c:pt idx="34">
                  <c:v>134.80115013898501</c:v>
                </c:pt>
                <c:pt idx="35">
                  <c:v>135.84815684034399</c:v>
                </c:pt>
                <c:pt idx="36">
                  <c:v>143.85660694652799</c:v>
                </c:pt>
                <c:pt idx="37">
                  <c:v>153.01693955733199</c:v>
                </c:pt>
                <c:pt idx="38">
                  <c:v>156.168783178995</c:v>
                </c:pt>
                <c:pt idx="39">
                  <c:v>158.17776106641799</c:v>
                </c:pt>
                <c:pt idx="40">
                  <c:v>163.66797173012301</c:v>
                </c:pt>
                <c:pt idx="41">
                  <c:v>169.031747721659</c:v>
                </c:pt>
                <c:pt idx="42">
                  <c:v>171.570063449325</c:v>
                </c:pt>
                <c:pt idx="43">
                  <c:v>172.859388765322</c:v>
                </c:pt>
                <c:pt idx="44">
                  <c:v>175.25814790241799</c:v>
                </c:pt>
                <c:pt idx="45">
                  <c:v>178.67593027474601</c:v>
                </c:pt>
                <c:pt idx="46">
                  <c:v>179.90261961131301</c:v>
                </c:pt>
                <c:pt idx="47">
                  <c:v>177.3613167181</c:v>
                </c:pt>
                <c:pt idx="48">
                  <c:v>173.85223325123599</c:v>
                </c:pt>
                <c:pt idx="49">
                  <c:v>171.64268212954701</c:v>
                </c:pt>
                <c:pt idx="50">
                  <c:v>165.03931162139801</c:v>
                </c:pt>
                <c:pt idx="51">
                  <c:v>154.21345167784699</c:v>
                </c:pt>
                <c:pt idx="52">
                  <c:v>142.95743366684201</c:v>
                </c:pt>
                <c:pt idx="53">
                  <c:v>136.17003025747201</c:v>
                </c:pt>
                <c:pt idx="54">
                  <c:v>134.24142156619601</c:v>
                </c:pt>
                <c:pt idx="55">
                  <c:v>130.81643657751999</c:v>
                </c:pt>
                <c:pt idx="56">
                  <c:v>128.17503504973701</c:v>
                </c:pt>
                <c:pt idx="57">
                  <c:v>129.38978801021699</c:v>
                </c:pt>
                <c:pt idx="58">
                  <c:v>126.087874324081</c:v>
                </c:pt>
                <c:pt idx="59">
                  <c:v>119.130216991518</c:v>
                </c:pt>
                <c:pt idx="60">
                  <c:v>118.43365270918299</c:v>
                </c:pt>
                <c:pt idx="61">
                  <c:v>123.261206514544</c:v>
                </c:pt>
                <c:pt idx="62">
                  <c:v>123.725651854758</c:v>
                </c:pt>
                <c:pt idx="63">
                  <c:v>119.736863821223</c:v>
                </c:pt>
                <c:pt idx="64">
                  <c:v>118.69908520252901</c:v>
                </c:pt>
                <c:pt idx="65">
                  <c:v>120.47611568149</c:v>
                </c:pt>
                <c:pt idx="66">
                  <c:v>124.445004475544</c:v>
                </c:pt>
                <c:pt idx="67">
                  <c:v>126.12594144470199</c:v>
                </c:pt>
                <c:pt idx="68">
                  <c:v>125.93030538371001</c:v>
                </c:pt>
                <c:pt idx="69">
                  <c:v>128.72763738547201</c:v>
                </c:pt>
                <c:pt idx="70">
                  <c:v>133.48969062283001</c:v>
                </c:pt>
                <c:pt idx="71">
                  <c:v>136.75266544461601</c:v>
                </c:pt>
                <c:pt idx="72">
                  <c:v>141.278255178965</c:v>
                </c:pt>
                <c:pt idx="73">
                  <c:v>148.13843771926301</c:v>
                </c:pt>
                <c:pt idx="74">
                  <c:v>151.47537348509201</c:v>
                </c:pt>
                <c:pt idx="75">
                  <c:v>152.118248687982</c:v>
                </c:pt>
                <c:pt idx="76">
                  <c:v>155.85972985961499</c:v>
                </c:pt>
                <c:pt idx="77">
                  <c:v>163.115776977829</c:v>
                </c:pt>
                <c:pt idx="78">
                  <c:v>166.233799055519</c:v>
                </c:pt>
                <c:pt idx="79">
                  <c:v>165.71215329352299</c:v>
                </c:pt>
                <c:pt idx="80">
                  <c:v>171.44981483612301</c:v>
                </c:pt>
                <c:pt idx="81">
                  <c:v>181.77765486293501</c:v>
                </c:pt>
                <c:pt idx="82">
                  <c:v>183.93080629553</c:v>
                </c:pt>
                <c:pt idx="83">
                  <c:v>182.250167392772</c:v>
                </c:pt>
                <c:pt idx="84">
                  <c:v>193.33296036941201</c:v>
                </c:pt>
                <c:pt idx="85">
                  <c:v>212.91528556338699</c:v>
                </c:pt>
                <c:pt idx="86">
                  <c:v>217.42598669748801</c:v>
                </c:pt>
                <c:pt idx="87">
                  <c:v>212.16204129558</c:v>
                </c:pt>
                <c:pt idx="88">
                  <c:v>215.88001293444501</c:v>
                </c:pt>
                <c:pt idx="89">
                  <c:v>223.217141891241</c:v>
                </c:pt>
                <c:pt idx="90">
                  <c:v>228.85655043563199</c:v>
                </c:pt>
                <c:pt idx="91">
                  <c:v>233.323387362451</c:v>
                </c:pt>
                <c:pt idx="92">
                  <c:v>238.915461812562</c:v>
                </c:pt>
                <c:pt idx="93">
                  <c:v>244.27123729693</c:v>
                </c:pt>
                <c:pt idx="94">
                  <c:v>247.62899345091199</c:v>
                </c:pt>
                <c:pt idx="95">
                  <c:v>250.543932417516</c:v>
                </c:pt>
                <c:pt idx="96">
                  <c:v>254.64739506558999</c:v>
                </c:pt>
                <c:pt idx="97">
                  <c:v>258.909070852838</c:v>
                </c:pt>
                <c:pt idx="98">
                  <c:v>263.46590663898399</c:v>
                </c:pt>
                <c:pt idx="99">
                  <c:v>267.83901673489999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FA-4E7E-AC5F-5AA1171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PrimeMarkets!$Q$22:$Q$105</c:f>
              <c:numCache>
                <c:formatCode>#,##0_);[Red]\(#,##0\)</c:formatCode>
                <c:ptCount val="84"/>
                <c:pt idx="0">
                  <c:v>89.542006427319706</c:v>
                </c:pt>
                <c:pt idx="1">
                  <c:v>99.292568809125797</c:v>
                </c:pt>
                <c:pt idx="2">
                  <c:v>99.682509761366703</c:v>
                </c:pt>
                <c:pt idx="3">
                  <c:v>100</c:v>
                </c:pt>
                <c:pt idx="4">
                  <c:v>103.54092496582901</c:v>
                </c:pt>
                <c:pt idx="5">
                  <c:v>100.71543163360801</c:v>
                </c:pt>
                <c:pt idx="6">
                  <c:v>104.729125006009</c:v>
                </c:pt>
                <c:pt idx="7">
                  <c:v>104.033497702106</c:v>
                </c:pt>
                <c:pt idx="8">
                  <c:v>112.691150010345</c:v>
                </c:pt>
                <c:pt idx="9">
                  <c:v>114.62654599627599</c:v>
                </c:pt>
                <c:pt idx="10">
                  <c:v>119.72872726497501</c:v>
                </c:pt>
                <c:pt idx="11">
                  <c:v>125.113902929375</c:v>
                </c:pt>
                <c:pt idx="12">
                  <c:v>124.719019562196</c:v>
                </c:pt>
                <c:pt idx="13">
                  <c:v>135.98551485075399</c:v>
                </c:pt>
                <c:pt idx="14">
                  <c:v>146.21301638665901</c:v>
                </c:pt>
                <c:pt idx="15">
                  <c:v>146.02492784737001</c:v>
                </c:pt>
                <c:pt idx="16">
                  <c:v>153.885661449742</c:v>
                </c:pt>
                <c:pt idx="17">
                  <c:v>163.548917065925</c:v>
                </c:pt>
                <c:pt idx="18">
                  <c:v>168.802487094139</c:v>
                </c:pt>
                <c:pt idx="19">
                  <c:v>172.44588193511299</c:v>
                </c:pt>
                <c:pt idx="20">
                  <c:v>188.34247646893201</c:v>
                </c:pt>
                <c:pt idx="21">
                  <c:v>200.922276223295</c:v>
                </c:pt>
                <c:pt idx="22">
                  <c:v>204.74843389595901</c:v>
                </c:pt>
                <c:pt idx="23">
                  <c:v>200.216950157062</c:v>
                </c:pt>
                <c:pt idx="24">
                  <c:v>214.92572922406501</c:v>
                </c:pt>
                <c:pt idx="25">
                  <c:v>224.38897474860201</c:v>
                </c:pt>
                <c:pt idx="26">
                  <c:v>217.81076394005399</c:v>
                </c:pt>
                <c:pt idx="27">
                  <c:v>218.83399649566499</c:v>
                </c:pt>
                <c:pt idx="28">
                  <c:v>230.183078177857</c:v>
                </c:pt>
                <c:pt idx="29">
                  <c:v>234.217436656627</c:v>
                </c:pt>
                <c:pt idx="30">
                  <c:v>250.18981709854401</c:v>
                </c:pt>
                <c:pt idx="31">
                  <c:v>227.423244670381</c:v>
                </c:pt>
                <c:pt idx="32">
                  <c:v>230.22487923690201</c:v>
                </c:pt>
                <c:pt idx="33">
                  <c:v>233.475802214694</c:v>
                </c:pt>
                <c:pt idx="34">
                  <c:v>210.56820899325999</c:v>
                </c:pt>
                <c:pt idx="35">
                  <c:v>229.06139910350399</c:v>
                </c:pt>
                <c:pt idx="36">
                  <c:v>195.55626610165999</c:v>
                </c:pt>
                <c:pt idx="37">
                  <c:v>201.00826596540799</c:v>
                </c:pt>
                <c:pt idx="38">
                  <c:v>184.279459831308</c:v>
                </c:pt>
                <c:pt idx="39">
                  <c:v>176.08676067818899</c:v>
                </c:pt>
                <c:pt idx="40">
                  <c:v>194.726891325075</c:v>
                </c:pt>
                <c:pt idx="41">
                  <c:v>158.41616674433499</c:v>
                </c:pt>
                <c:pt idx="42">
                  <c:v>169.41096599369899</c:v>
                </c:pt>
                <c:pt idx="43">
                  <c:v>175.955066304512</c:v>
                </c:pt>
                <c:pt idx="44">
                  <c:v>178.866434344026</c:v>
                </c:pt>
                <c:pt idx="45">
                  <c:v>166.77480675770599</c:v>
                </c:pt>
                <c:pt idx="46">
                  <c:v>180.98446433260099</c:v>
                </c:pt>
                <c:pt idx="47">
                  <c:v>179.87596538538301</c:v>
                </c:pt>
                <c:pt idx="48">
                  <c:v>183.032253781517</c:v>
                </c:pt>
                <c:pt idx="49">
                  <c:v>192.56018943302499</c:v>
                </c:pt>
                <c:pt idx="50">
                  <c:v>183.95563984152099</c:v>
                </c:pt>
                <c:pt idx="51">
                  <c:v>196.879735503174</c:v>
                </c:pt>
                <c:pt idx="52">
                  <c:v>193.920203307642</c:v>
                </c:pt>
                <c:pt idx="53">
                  <c:v>205.364508813756</c:v>
                </c:pt>
                <c:pt idx="54">
                  <c:v>216.46722716369999</c:v>
                </c:pt>
                <c:pt idx="55">
                  <c:v>223.69468968142101</c:v>
                </c:pt>
                <c:pt idx="56">
                  <c:v>229.149306313908</c:v>
                </c:pt>
                <c:pt idx="57">
                  <c:v>233.36205329969499</c:v>
                </c:pt>
                <c:pt idx="58">
                  <c:v>237.09267896635899</c:v>
                </c:pt>
                <c:pt idx="59">
                  <c:v>255.381818496135</c:v>
                </c:pt>
                <c:pt idx="60">
                  <c:v>259.71320953262898</c:v>
                </c:pt>
                <c:pt idx="61">
                  <c:v>248.99953683780299</c:v>
                </c:pt>
                <c:pt idx="62">
                  <c:v>266.60836765643899</c:v>
                </c:pt>
                <c:pt idx="63">
                  <c:v>273.43141187306998</c:v>
                </c:pt>
                <c:pt idx="64">
                  <c:v>276.83331898112999</c:v>
                </c:pt>
                <c:pt idx="65">
                  <c:v>286.74843568869102</c:v>
                </c:pt>
                <c:pt idx="66">
                  <c:v>299.20510616251198</c:v>
                </c:pt>
                <c:pt idx="67">
                  <c:v>308.19373176787298</c:v>
                </c:pt>
                <c:pt idx="68">
                  <c:v>310.07123895769502</c:v>
                </c:pt>
                <c:pt idx="69">
                  <c:v>312.77437550938902</c:v>
                </c:pt>
                <c:pt idx="70">
                  <c:v>325.07947573205701</c:v>
                </c:pt>
                <c:pt idx="71">
                  <c:v>329.97927991818398</c:v>
                </c:pt>
                <c:pt idx="72">
                  <c:v>357.42634268476297</c:v>
                </c:pt>
                <c:pt idx="73">
                  <c:v>346.06785937929499</c:v>
                </c:pt>
                <c:pt idx="74">
                  <c:v>342.560319394766</c:v>
                </c:pt>
                <c:pt idx="75">
                  <c:v>354.22807181950202</c:v>
                </c:pt>
                <c:pt idx="76">
                  <c:v>360.44430658323103</c:v>
                </c:pt>
                <c:pt idx="77">
                  <c:v>365.19454139542898</c:v>
                </c:pt>
                <c:pt idx="78">
                  <c:v>354.76265116484802</c:v>
                </c:pt>
                <c:pt idx="79">
                  <c:v>352.40173311713301</c:v>
                </c:pt>
                <c:pt idx="80">
                  <c:v>365.01681930454203</c:v>
                </c:pt>
                <c:pt idx="81">
                  <c:v>343.35541454108699</c:v>
                </c:pt>
                <c:pt idx="82">
                  <c:v>367.433699406166</c:v>
                </c:pt>
                <c:pt idx="83">
                  <c:v>373.22807999290501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8-43C4-943D-A4D6F7430EC1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PrimeMarkets!$U$6:$U$105</c:f>
              <c:numCache>
                <c:formatCode>0</c:formatCode>
                <c:ptCount val="100"/>
                <c:pt idx="0">
                  <c:v>68.878171922071601</c:v>
                </c:pt>
                <c:pt idx="1">
                  <c:v>67.272027183842695</c:v>
                </c:pt>
                <c:pt idx="2">
                  <c:v>69.437380818924098</c:v>
                </c:pt>
                <c:pt idx="3">
                  <c:v>74.411699213928898</c:v>
                </c:pt>
                <c:pt idx="4">
                  <c:v>76.222480888993303</c:v>
                </c:pt>
                <c:pt idx="5">
                  <c:v>76.666004015474797</c:v>
                </c:pt>
                <c:pt idx="6">
                  <c:v>79.208157539509699</c:v>
                </c:pt>
                <c:pt idx="7">
                  <c:v>82.2541993398914</c:v>
                </c:pt>
                <c:pt idx="8">
                  <c:v>83.703095757835698</c:v>
                </c:pt>
                <c:pt idx="9">
                  <c:v>85.017898857356897</c:v>
                </c:pt>
                <c:pt idx="10">
                  <c:v>85.305114366539897</c:v>
                </c:pt>
                <c:pt idx="11">
                  <c:v>85.524862293359107</c:v>
                </c:pt>
                <c:pt idx="12">
                  <c:v>87.738331901304406</c:v>
                </c:pt>
                <c:pt idx="13">
                  <c:v>91.5785141248369</c:v>
                </c:pt>
                <c:pt idx="14">
                  <c:v>94.274276442728294</c:v>
                </c:pt>
                <c:pt idx="15">
                  <c:v>94.861954619330106</c:v>
                </c:pt>
                <c:pt idx="16">
                  <c:v>96.093996057298298</c:v>
                </c:pt>
                <c:pt idx="17">
                  <c:v>98.579733755524103</c:v>
                </c:pt>
                <c:pt idx="18">
                  <c:v>99.690840887655099</c:v>
                </c:pt>
                <c:pt idx="19">
                  <c:v>100</c:v>
                </c:pt>
                <c:pt idx="20">
                  <c:v>102.180070303836</c:v>
                </c:pt>
                <c:pt idx="21">
                  <c:v>105.66145630427501</c:v>
                </c:pt>
                <c:pt idx="22">
                  <c:v>107.920436655803</c:v>
                </c:pt>
                <c:pt idx="23">
                  <c:v>108.83328528941399</c:v>
                </c:pt>
                <c:pt idx="24">
                  <c:v>110.346974364665</c:v>
                </c:pt>
                <c:pt idx="25">
                  <c:v>112.989569926947</c:v>
                </c:pt>
                <c:pt idx="26">
                  <c:v>116.878883377797</c:v>
                </c:pt>
                <c:pt idx="27">
                  <c:v>120.728168025229</c:v>
                </c:pt>
                <c:pt idx="28">
                  <c:v>124.99936788302399</c:v>
                </c:pt>
                <c:pt idx="29">
                  <c:v>129.464588789435</c:v>
                </c:pt>
                <c:pt idx="30">
                  <c:v>133.04270603068801</c:v>
                </c:pt>
                <c:pt idx="31">
                  <c:v>137.78463697282001</c:v>
                </c:pt>
                <c:pt idx="32">
                  <c:v>145.260522382625</c:v>
                </c:pt>
                <c:pt idx="33">
                  <c:v>152.58413868711401</c:v>
                </c:pt>
                <c:pt idx="34">
                  <c:v>155.917413371273</c:v>
                </c:pt>
                <c:pt idx="35">
                  <c:v>159.60442121061499</c:v>
                </c:pt>
                <c:pt idx="36">
                  <c:v>170.029515153261</c:v>
                </c:pt>
                <c:pt idx="37">
                  <c:v>181.94454467429799</c:v>
                </c:pt>
                <c:pt idx="38">
                  <c:v>182.628492275968</c:v>
                </c:pt>
                <c:pt idx="39">
                  <c:v>181.07470346520901</c:v>
                </c:pt>
                <c:pt idx="40">
                  <c:v>188.48300895675399</c:v>
                </c:pt>
                <c:pt idx="41">
                  <c:v>194.96675409081601</c:v>
                </c:pt>
                <c:pt idx="42">
                  <c:v>190.92239196902301</c:v>
                </c:pt>
                <c:pt idx="43">
                  <c:v>188.084670446833</c:v>
                </c:pt>
                <c:pt idx="44">
                  <c:v>194.70445719410299</c:v>
                </c:pt>
                <c:pt idx="45">
                  <c:v>200.03844703155499</c:v>
                </c:pt>
                <c:pt idx="46">
                  <c:v>195.07180862216401</c:v>
                </c:pt>
                <c:pt idx="47">
                  <c:v>187.68888108060099</c:v>
                </c:pt>
                <c:pt idx="48">
                  <c:v>184.68675660187</c:v>
                </c:pt>
                <c:pt idx="49">
                  <c:v>181.682714024056</c:v>
                </c:pt>
                <c:pt idx="50">
                  <c:v>170.33535866527299</c:v>
                </c:pt>
                <c:pt idx="51">
                  <c:v>158.30023539397899</c:v>
                </c:pt>
                <c:pt idx="52">
                  <c:v>152.951405363471</c:v>
                </c:pt>
                <c:pt idx="53">
                  <c:v>149.97473073427801</c:v>
                </c:pt>
                <c:pt idx="54">
                  <c:v>146.731332876441</c:v>
                </c:pt>
                <c:pt idx="55">
                  <c:v>142.59176132730499</c:v>
                </c:pt>
                <c:pt idx="56">
                  <c:v>138.03443593798801</c:v>
                </c:pt>
                <c:pt idx="57">
                  <c:v>132.85901325564501</c:v>
                </c:pt>
                <c:pt idx="58">
                  <c:v>132.55707282397799</c:v>
                </c:pt>
                <c:pt idx="59">
                  <c:v>134.07993087234999</c:v>
                </c:pt>
                <c:pt idx="60">
                  <c:v>132.15074066513199</c:v>
                </c:pt>
                <c:pt idx="61">
                  <c:v>130.27985190379999</c:v>
                </c:pt>
                <c:pt idx="62">
                  <c:v>130.918455615905</c:v>
                </c:pt>
                <c:pt idx="63">
                  <c:v>131.709543794794</c:v>
                </c:pt>
                <c:pt idx="64">
                  <c:v>131.79705288606399</c:v>
                </c:pt>
                <c:pt idx="65">
                  <c:v>133.66948133444001</c:v>
                </c:pt>
                <c:pt idx="66">
                  <c:v>136.736115458862</c:v>
                </c:pt>
                <c:pt idx="67">
                  <c:v>138.45895108911799</c:v>
                </c:pt>
                <c:pt idx="68">
                  <c:v>141.662795551214</c:v>
                </c:pt>
                <c:pt idx="69">
                  <c:v>149.15593782564699</c:v>
                </c:pt>
                <c:pt idx="70">
                  <c:v>152.14365695707701</c:v>
                </c:pt>
                <c:pt idx="71">
                  <c:v>150.343635936661</c:v>
                </c:pt>
                <c:pt idx="72">
                  <c:v>153.03937901054101</c:v>
                </c:pt>
                <c:pt idx="73">
                  <c:v>159.880937087137</c:v>
                </c:pt>
                <c:pt idx="74">
                  <c:v>164.809745397385</c:v>
                </c:pt>
                <c:pt idx="75">
                  <c:v>166.48357282986501</c:v>
                </c:pt>
                <c:pt idx="76">
                  <c:v>169.47496260756199</c:v>
                </c:pt>
                <c:pt idx="77">
                  <c:v>173.40614475193101</c:v>
                </c:pt>
                <c:pt idx="78">
                  <c:v>175.269421380578</c:v>
                </c:pt>
                <c:pt idx="79">
                  <c:v>176.428393802823</c:v>
                </c:pt>
                <c:pt idx="80">
                  <c:v>179.49750270291801</c:v>
                </c:pt>
                <c:pt idx="81">
                  <c:v>183.98256566401301</c:v>
                </c:pt>
                <c:pt idx="82">
                  <c:v>189.65211525340001</c:v>
                </c:pt>
                <c:pt idx="83">
                  <c:v>195.00137479162601</c:v>
                </c:pt>
                <c:pt idx="84">
                  <c:v>201.07736456859499</c:v>
                </c:pt>
                <c:pt idx="85">
                  <c:v>209.22008089198101</c:v>
                </c:pt>
                <c:pt idx="86">
                  <c:v>212.699455887189</c:v>
                </c:pt>
                <c:pt idx="87">
                  <c:v>211.61548906690101</c:v>
                </c:pt>
                <c:pt idx="88">
                  <c:v>212.33396185551899</c:v>
                </c:pt>
                <c:pt idx="89">
                  <c:v>215.86141013746899</c:v>
                </c:pt>
                <c:pt idx="90">
                  <c:v>219.77590785487001</c:v>
                </c:pt>
                <c:pt idx="91">
                  <c:v>220.757313214764</c:v>
                </c:pt>
                <c:pt idx="92">
                  <c:v>221.116560884096</c:v>
                </c:pt>
                <c:pt idx="93">
                  <c:v>224.279221164717</c:v>
                </c:pt>
                <c:pt idx="94">
                  <c:v>226.21881868805801</c:v>
                </c:pt>
                <c:pt idx="95">
                  <c:v>225.45160195940301</c:v>
                </c:pt>
                <c:pt idx="96">
                  <c:v>222.522807850379</c:v>
                </c:pt>
                <c:pt idx="97">
                  <c:v>218.06089682666899</c:v>
                </c:pt>
                <c:pt idx="98">
                  <c:v>220.55752659814601</c:v>
                </c:pt>
                <c:pt idx="99">
                  <c:v>225.99567484473101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78-43C4-943D-A4D6F743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PrimeMarkets!$R$22:$R$105</c:f>
              <c:numCache>
                <c:formatCode>#,##0_);[Red]\(#,##0\)</c:formatCode>
                <c:ptCount val="84"/>
                <c:pt idx="0">
                  <c:v>92.425278497455906</c:v>
                </c:pt>
                <c:pt idx="1">
                  <c:v>99.339625646944796</c:v>
                </c:pt>
                <c:pt idx="2">
                  <c:v>99.9062175478374</c:v>
                </c:pt>
                <c:pt idx="3">
                  <c:v>100</c:v>
                </c:pt>
                <c:pt idx="4">
                  <c:v>103.56938695849399</c:v>
                </c:pt>
                <c:pt idx="5">
                  <c:v>111.499343022907</c:v>
                </c:pt>
                <c:pt idx="6">
                  <c:v>113.314727409597</c:v>
                </c:pt>
                <c:pt idx="7">
                  <c:v>114.088429382157</c:v>
                </c:pt>
                <c:pt idx="8">
                  <c:v>121.566313334534</c:v>
                </c:pt>
                <c:pt idx="9">
                  <c:v>128.619865901341</c:v>
                </c:pt>
                <c:pt idx="10">
                  <c:v>131.08287418180799</c:v>
                </c:pt>
                <c:pt idx="11">
                  <c:v>141.064300416398</c:v>
                </c:pt>
                <c:pt idx="12">
                  <c:v>142.01004947063399</c:v>
                </c:pt>
                <c:pt idx="13">
                  <c:v>152.53768525008101</c:v>
                </c:pt>
                <c:pt idx="14">
                  <c:v>160.96533587320201</c:v>
                </c:pt>
                <c:pt idx="15">
                  <c:v>161.42443048844899</c:v>
                </c:pt>
                <c:pt idx="16">
                  <c:v>170.59096917693901</c:v>
                </c:pt>
                <c:pt idx="17">
                  <c:v>175.01425186804201</c:v>
                </c:pt>
                <c:pt idx="18">
                  <c:v>184.043251867446</c:v>
                </c:pt>
                <c:pt idx="19">
                  <c:v>187.68833126688699</c:v>
                </c:pt>
                <c:pt idx="20">
                  <c:v>196.29996160900399</c:v>
                </c:pt>
                <c:pt idx="21">
                  <c:v>201.49468439634501</c:v>
                </c:pt>
                <c:pt idx="22">
                  <c:v>209.56810301845999</c:v>
                </c:pt>
                <c:pt idx="23">
                  <c:v>208.02432651091101</c:v>
                </c:pt>
                <c:pt idx="24">
                  <c:v>223.40238244760201</c:v>
                </c:pt>
                <c:pt idx="25">
                  <c:v>213.82832013691001</c:v>
                </c:pt>
                <c:pt idx="26">
                  <c:v>214.67432785761301</c:v>
                </c:pt>
                <c:pt idx="27">
                  <c:v>213.73635505328201</c:v>
                </c:pt>
                <c:pt idx="28">
                  <c:v>217.472428819226</c:v>
                </c:pt>
                <c:pt idx="29">
                  <c:v>230.060643408956</c:v>
                </c:pt>
                <c:pt idx="30">
                  <c:v>231.13241354821599</c:v>
                </c:pt>
                <c:pt idx="31">
                  <c:v>218.684031012492</c:v>
                </c:pt>
                <c:pt idx="32">
                  <c:v>211.39551616597501</c:v>
                </c:pt>
                <c:pt idx="33">
                  <c:v>209.292582735547</c:v>
                </c:pt>
                <c:pt idx="34">
                  <c:v>212.88215320937999</c:v>
                </c:pt>
                <c:pt idx="35">
                  <c:v>216.04038854296701</c:v>
                </c:pt>
                <c:pt idx="36">
                  <c:v>198.89357279087099</c:v>
                </c:pt>
                <c:pt idx="37">
                  <c:v>194.527744444093</c:v>
                </c:pt>
                <c:pt idx="38">
                  <c:v>182.25872890657499</c:v>
                </c:pt>
                <c:pt idx="39">
                  <c:v>159.93453936505</c:v>
                </c:pt>
                <c:pt idx="40">
                  <c:v>177.26898735245101</c:v>
                </c:pt>
                <c:pt idx="41">
                  <c:v>163.880858905069</c:v>
                </c:pt>
                <c:pt idx="42">
                  <c:v>180.76990743536501</c:v>
                </c:pt>
                <c:pt idx="43">
                  <c:v>181.16250971003501</c:v>
                </c:pt>
                <c:pt idx="44">
                  <c:v>175.87112143068299</c:v>
                </c:pt>
                <c:pt idx="45">
                  <c:v>182.9860715666</c:v>
                </c:pt>
                <c:pt idx="46">
                  <c:v>188.61466774780999</c:v>
                </c:pt>
                <c:pt idx="47">
                  <c:v>192.551481582854</c:v>
                </c:pt>
                <c:pt idx="48">
                  <c:v>196.076534879327</c:v>
                </c:pt>
                <c:pt idx="49">
                  <c:v>202.48605371674199</c:v>
                </c:pt>
                <c:pt idx="50">
                  <c:v>200.90885844547699</c:v>
                </c:pt>
                <c:pt idx="51">
                  <c:v>211.222276164817</c:v>
                </c:pt>
                <c:pt idx="52">
                  <c:v>213.66894268504399</c:v>
                </c:pt>
                <c:pt idx="53">
                  <c:v>226.95319271074101</c:v>
                </c:pt>
                <c:pt idx="54">
                  <c:v>232.26745823831499</c:v>
                </c:pt>
                <c:pt idx="55">
                  <c:v>245.032112303015</c:v>
                </c:pt>
                <c:pt idx="56">
                  <c:v>251.007021445536</c:v>
                </c:pt>
                <c:pt idx="57">
                  <c:v>262.00403304301301</c:v>
                </c:pt>
                <c:pt idx="58">
                  <c:v>262.76396086800497</c:v>
                </c:pt>
                <c:pt idx="59">
                  <c:v>283.20994821429503</c:v>
                </c:pt>
                <c:pt idx="60">
                  <c:v>288.50481362035799</c:v>
                </c:pt>
                <c:pt idx="61">
                  <c:v>293.33307677054802</c:v>
                </c:pt>
                <c:pt idx="62">
                  <c:v>309.652754604015</c:v>
                </c:pt>
                <c:pt idx="63">
                  <c:v>306.10457120525001</c:v>
                </c:pt>
                <c:pt idx="64">
                  <c:v>314.98420836894201</c:v>
                </c:pt>
                <c:pt idx="65">
                  <c:v>344.77028587667701</c:v>
                </c:pt>
                <c:pt idx="66">
                  <c:v>328.24869943060003</c:v>
                </c:pt>
                <c:pt idx="67">
                  <c:v>355.89767817274799</c:v>
                </c:pt>
                <c:pt idx="68">
                  <c:v>344.42928838900599</c:v>
                </c:pt>
                <c:pt idx="69">
                  <c:v>377.37102261332501</c:v>
                </c:pt>
                <c:pt idx="70">
                  <c:v>367.71400218320599</c:v>
                </c:pt>
                <c:pt idx="71">
                  <c:v>379.48881095272401</c:v>
                </c:pt>
                <c:pt idx="72">
                  <c:v>386.360018144994</c:v>
                </c:pt>
                <c:pt idx="73">
                  <c:v>397.68382276340702</c:v>
                </c:pt>
                <c:pt idx="74">
                  <c:v>398.73958320144101</c:v>
                </c:pt>
                <c:pt idx="75">
                  <c:v>408.68075889261303</c:v>
                </c:pt>
                <c:pt idx="76">
                  <c:v>404.58568627701902</c:v>
                </c:pt>
                <c:pt idx="77">
                  <c:v>408.624015294571</c:v>
                </c:pt>
                <c:pt idx="78">
                  <c:v>427.11888176481199</c:v>
                </c:pt>
                <c:pt idx="79">
                  <c:v>435.114829567507</c:v>
                </c:pt>
                <c:pt idx="80">
                  <c:v>434.48726003468403</c:v>
                </c:pt>
                <c:pt idx="81">
                  <c:v>368.99167011177201</c:v>
                </c:pt>
                <c:pt idx="82">
                  <c:v>428.85601368342498</c:v>
                </c:pt>
                <c:pt idx="83">
                  <c:v>420.41155010354902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4-4324-B6DB-7B8BD4BA775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PrimeMarkets!$V$6:$V$105</c:f>
              <c:numCache>
                <c:formatCode>0</c:formatCode>
                <c:ptCount val="100"/>
                <c:pt idx="0">
                  <c:v>62.389495294676898</c:v>
                </c:pt>
                <c:pt idx="1">
                  <c:v>63.238105935086701</c:v>
                </c:pt>
                <c:pt idx="2">
                  <c:v>64.344689116996193</c:v>
                </c:pt>
                <c:pt idx="3">
                  <c:v>65.281524677100904</c:v>
                </c:pt>
                <c:pt idx="4">
                  <c:v>67.820599223798396</c:v>
                </c:pt>
                <c:pt idx="5">
                  <c:v>71.2524129154544</c:v>
                </c:pt>
                <c:pt idx="6">
                  <c:v>72.890572091895805</c:v>
                </c:pt>
                <c:pt idx="7">
                  <c:v>73.516357718716094</c:v>
                </c:pt>
                <c:pt idx="8">
                  <c:v>75.003215119756703</c:v>
                </c:pt>
                <c:pt idx="9">
                  <c:v>77.407385997216807</c:v>
                </c:pt>
                <c:pt idx="10">
                  <c:v>80.049730281912105</c:v>
                </c:pt>
                <c:pt idx="11">
                  <c:v>82.457012827578495</c:v>
                </c:pt>
                <c:pt idx="12">
                  <c:v>85.000785559719901</c:v>
                </c:pt>
                <c:pt idx="13">
                  <c:v>87.055798896527307</c:v>
                </c:pt>
                <c:pt idx="14">
                  <c:v>88.828971065277102</c:v>
                </c:pt>
                <c:pt idx="15">
                  <c:v>91.467276703359204</c:v>
                </c:pt>
                <c:pt idx="16">
                  <c:v>96.020805756930997</c:v>
                </c:pt>
                <c:pt idx="17">
                  <c:v>100.66847576850201</c:v>
                </c:pt>
                <c:pt idx="18">
                  <c:v>100.55100594965199</c:v>
                </c:pt>
                <c:pt idx="19">
                  <c:v>100</c:v>
                </c:pt>
                <c:pt idx="20">
                  <c:v>104.524004524788</c:v>
                </c:pt>
                <c:pt idx="21">
                  <c:v>110.690523161358</c:v>
                </c:pt>
                <c:pt idx="22">
                  <c:v>113.133072170776</c:v>
                </c:pt>
                <c:pt idx="23">
                  <c:v>113.84033533009099</c:v>
                </c:pt>
                <c:pt idx="24">
                  <c:v>117.432463433713</c:v>
                </c:pt>
                <c:pt idx="25">
                  <c:v>122.88282456511</c:v>
                </c:pt>
                <c:pt idx="26">
                  <c:v>128.04132341077599</c:v>
                </c:pt>
                <c:pt idx="27">
                  <c:v>131.81824526506199</c:v>
                </c:pt>
                <c:pt idx="28">
                  <c:v>136.06280292124299</c:v>
                </c:pt>
                <c:pt idx="29">
                  <c:v>140.941651662824</c:v>
                </c:pt>
                <c:pt idx="30">
                  <c:v>144.04133108406199</c:v>
                </c:pt>
                <c:pt idx="31">
                  <c:v>147.318501590642</c:v>
                </c:pt>
                <c:pt idx="32">
                  <c:v>154.42320949517099</c:v>
                </c:pt>
                <c:pt idx="33">
                  <c:v>163.09265837425099</c:v>
                </c:pt>
                <c:pt idx="34">
                  <c:v>166.927105378178</c:v>
                </c:pt>
                <c:pt idx="35">
                  <c:v>168.48998760016099</c:v>
                </c:pt>
                <c:pt idx="36">
                  <c:v>174.58981075287599</c:v>
                </c:pt>
                <c:pt idx="37">
                  <c:v>184.53535300433401</c:v>
                </c:pt>
                <c:pt idx="38">
                  <c:v>190.79633832277099</c:v>
                </c:pt>
                <c:pt idx="39">
                  <c:v>191.43769712876099</c:v>
                </c:pt>
                <c:pt idx="40">
                  <c:v>191.153157587463</c:v>
                </c:pt>
                <c:pt idx="41">
                  <c:v>190.143472738317</c:v>
                </c:pt>
                <c:pt idx="42">
                  <c:v>187.984734921376</c:v>
                </c:pt>
                <c:pt idx="43">
                  <c:v>188.23179684887199</c:v>
                </c:pt>
                <c:pt idx="44">
                  <c:v>193.12968189656999</c:v>
                </c:pt>
                <c:pt idx="45">
                  <c:v>197.29747985490201</c:v>
                </c:pt>
                <c:pt idx="46">
                  <c:v>189.79589470674</c:v>
                </c:pt>
                <c:pt idx="47">
                  <c:v>179.35008452113499</c:v>
                </c:pt>
                <c:pt idx="48">
                  <c:v>176.43012072418799</c:v>
                </c:pt>
                <c:pt idx="49">
                  <c:v>175.94190467124599</c:v>
                </c:pt>
                <c:pt idx="50">
                  <c:v>167.68348038170001</c:v>
                </c:pt>
                <c:pt idx="51">
                  <c:v>157.02645632538099</c:v>
                </c:pt>
                <c:pt idx="52">
                  <c:v>149.29205775072501</c:v>
                </c:pt>
                <c:pt idx="53">
                  <c:v>139.247544795875</c:v>
                </c:pt>
                <c:pt idx="54">
                  <c:v>129.79496824181101</c:v>
                </c:pt>
                <c:pt idx="55">
                  <c:v>125.866292447367</c:v>
                </c:pt>
                <c:pt idx="56">
                  <c:v>126.526344321118</c:v>
                </c:pt>
                <c:pt idx="57">
                  <c:v>126.102993211183</c:v>
                </c:pt>
                <c:pt idx="58">
                  <c:v>126.407780273211</c:v>
                </c:pt>
                <c:pt idx="59">
                  <c:v>128.98263514569101</c:v>
                </c:pt>
                <c:pt idx="60">
                  <c:v>132.79420511619799</c:v>
                </c:pt>
                <c:pt idx="61">
                  <c:v>137.288668048365</c:v>
                </c:pt>
                <c:pt idx="62">
                  <c:v>141.52027238784001</c:v>
                </c:pt>
                <c:pt idx="63">
                  <c:v>144.34883557105599</c:v>
                </c:pt>
                <c:pt idx="64">
                  <c:v>146.45494010483301</c:v>
                </c:pt>
                <c:pt idx="65">
                  <c:v>150.61980840993101</c:v>
                </c:pt>
                <c:pt idx="66">
                  <c:v>156.87219690903299</c:v>
                </c:pt>
                <c:pt idx="67">
                  <c:v>161.223872143866</c:v>
                </c:pt>
                <c:pt idx="68">
                  <c:v>164.809495182321</c:v>
                </c:pt>
                <c:pt idx="69">
                  <c:v>171.51601316573701</c:v>
                </c:pt>
                <c:pt idx="70">
                  <c:v>178.07916477148001</c:v>
                </c:pt>
                <c:pt idx="71">
                  <c:v>181.93725939780299</c:v>
                </c:pt>
                <c:pt idx="72">
                  <c:v>188.61194189608401</c:v>
                </c:pt>
                <c:pt idx="73">
                  <c:v>200.08181874529399</c:v>
                </c:pt>
                <c:pt idx="74">
                  <c:v>205.236005443436</c:v>
                </c:pt>
                <c:pt idx="75">
                  <c:v>204.60698179505701</c:v>
                </c:pt>
                <c:pt idx="76">
                  <c:v>210.48695264619201</c:v>
                </c:pt>
                <c:pt idx="77">
                  <c:v>223.14080330916099</c:v>
                </c:pt>
                <c:pt idx="78">
                  <c:v>229.106284533175</c:v>
                </c:pt>
                <c:pt idx="79">
                  <c:v>228.539676529979</c:v>
                </c:pt>
                <c:pt idx="80">
                  <c:v>235.99401398167501</c:v>
                </c:pt>
                <c:pt idx="81">
                  <c:v>251.230515201744</c:v>
                </c:pt>
                <c:pt idx="82">
                  <c:v>258.96555176800899</c:v>
                </c:pt>
                <c:pt idx="83">
                  <c:v>259.160478499882</c:v>
                </c:pt>
                <c:pt idx="84">
                  <c:v>268.07732782641301</c:v>
                </c:pt>
                <c:pt idx="85">
                  <c:v>282.82126234334601</c:v>
                </c:pt>
                <c:pt idx="86">
                  <c:v>285.949384500034</c:v>
                </c:pt>
                <c:pt idx="87">
                  <c:v>283.70634698831401</c:v>
                </c:pt>
                <c:pt idx="88">
                  <c:v>294.07153006486902</c:v>
                </c:pt>
                <c:pt idx="89">
                  <c:v>312.03133444951499</c:v>
                </c:pt>
                <c:pt idx="90">
                  <c:v>318.91907551502197</c:v>
                </c:pt>
                <c:pt idx="91">
                  <c:v>317.85406650373801</c:v>
                </c:pt>
                <c:pt idx="92">
                  <c:v>325.76028507129701</c:v>
                </c:pt>
                <c:pt idx="93">
                  <c:v>342.52566324059802</c:v>
                </c:pt>
                <c:pt idx="94">
                  <c:v>354.575081347398</c:v>
                </c:pt>
                <c:pt idx="95">
                  <c:v>355.81259689380198</c:v>
                </c:pt>
                <c:pt idx="96">
                  <c:v>355.92262816899398</c:v>
                </c:pt>
                <c:pt idx="97">
                  <c:v>361.51312969675098</c:v>
                </c:pt>
                <c:pt idx="98">
                  <c:v>372.83836054047299</c:v>
                </c:pt>
                <c:pt idx="99">
                  <c:v>380.55197363884002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4-4324-B6DB-7B8BD4BA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TransactionActivity!$N$2:$N$254</c:f>
              <c:numCache>
                <c:formatCode>m/d/yyyy</c:formatCode>
                <c:ptCount val="25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</c:numCache>
            </c:numRef>
          </c:cat>
          <c:val>
            <c:numRef>
              <c:f>TransactionActivity!$P$2:$P$254</c:f>
              <c:numCache>
                <c:formatCode>#,##0</c:formatCode>
                <c:ptCount val="253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105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132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186</c:v>
                </c:pt>
                <c:pt idx="67">
                  <c:v>199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177</c:v>
                </c:pt>
                <c:pt idx="73">
                  <c:v>134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171</c:v>
                </c:pt>
                <c:pt idx="81">
                  <c:v>149</c:v>
                </c:pt>
                <c:pt idx="82">
                  <c:v>154</c:v>
                </c:pt>
                <c:pt idx="83">
                  <c:v>225</c:v>
                </c:pt>
                <c:pt idx="84">
                  <c:v>164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125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95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42</c:v>
                </c:pt>
                <c:pt idx="107">
                  <c:v>88</c:v>
                </c:pt>
                <c:pt idx="108">
                  <c:v>44</c:v>
                </c:pt>
                <c:pt idx="109">
                  <c:v>31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108</c:v>
                </c:pt>
                <c:pt idx="133">
                  <c:v>100</c:v>
                </c:pt>
                <c:pt idx="134">
                  <c:v>131</c:v>
                </c:pt>
                <c:pt idx="135">
                  <c:v>140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364</c:v>
                </c:pt>
                <c:pt idx="156">
                  <c:v>128</c:v>
                </c:pt>
                <c:pt idx="157">
                  <c:v>116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251</c:v>
                </c:pt>
                <c:pt idx="162">
                  <c:v>201</c:v>
                </c:pt>
                <c:pt idx="163">
                  <c:v>241</c:v>
                </c:pt>
                <c:pt idx="164">
                  <c:v>196</c:v>
                </c:pt>
                <c:pt idx="165">
                  <c:v>221</c:v>
                </c:pt>
                <c:pt idx="166">
                  <c:v>198</c:v>
                </c:pt>
                <c:pt idx="167">
                  <c:v>367</c:v>
                </c:pt>
                <c:pt idx="168">
                  <c:v>188</c:v>
                </c:pt>
                <c:pt idx="169">
                  <c:v>163</c:v>
                </c:pt>
                <c:pt idx="170">
                  <c:v>224</c:v>
                </c:pt>
                <c:pt idx="171">
                  <c:v>198</c:v>
                </c:pt>
                <c:pt idx="172">
                  <c:v>228</c:v>
                </c:pt>
                <c:pt idx="173">
                  <c:v>274</c:v>
                </c:pt>
                <c:pt idx="174">
                  <c:v>281</c:v>
                </c:pt>
                <c:pt idx="175">
                  <c:v>237</c:v>
                </c:pt>
                <c:pt idx="176">
                  <c:v>261</c:v>
                </c:pt>
                <c:pt idx="177">
                  <c:v>297</c:v>
                </c:pt>
                <c:pt idx="178">
                  <c:v>232</c:v>
                </c:pt>
                <c:pt idx="179">
                  <c:v>391</c:v>
                </c:pt>
                <c:pt idx="180">
                  <c:v>229</c:v>
                </c:pt>
                <c:pt idx="181">
                  <c:v>198</c:v>
                </c:pt>
                <c:pt idx="182">
                  <c:v>242</c:v>
                </c:pt>
                <c:pt idx="183">
                  <c:v>225</c:v>
                </c:pt>
                <c:pt idx="184">
                  <c:v>244</c:v>
                </c:pt>
                <c:pt idx="185">
                  <c:v>294</c:v>
                </c:pt>
                <c:pt idx="186">
                  <c:v>293</c:v>
                </c:pt>
                <c:pt idx="187">
                  <c:v>260</c:v>
                </c:pt>
                <c:pt idx="188">
                  <c:v>282</c:v>
                </c:pt>
                <c:pt idx="189">
                  <c:v>313</c:v>
                </c:pt>
                <c:pt idx="190">
                  <c:v>242</c:v>
                </c:pt>
                <c:pt idx="191">
                  <c:v>411</c:v>
                </c:pt>
                <c:pt idx="192">
                  <c:v>236</c:v>
                </c:pt>
                <c:pt idx="193">
                  <c:v>230</c:v>
                </c:pt>
                <c:pt idx="194">
                  <c:v>289</c:v>
                </c:pt>
                <c:pt idx="195">
                  <c:v>216</c:v>
                </c:pt>
                <c:pt idx="196">
                  <c:v>265</c:v>
                </c:pt>
                <c:pt idx="197">
                  <c:v>370</c:v>
                </c:pt>
                <c:pt idx="198">
                  <c:v>274</c:v>
                </c:pt>
                <c:pt idx="199">
                  <c:v>293</c:v>
                </c:pt>
                <c:pt idx="200">
                  <c:v>321</c:v>
                </c:pt>
                <c:pt idx="201">
                  <c:v>279</c:v>
                </c:pt>
                <c:pt idx="202">
                  <c:v>314</c:v>
                </c:pt>
                <c:pt idx="203">
                  <c:v>372</c:v>
                </c:pt>
                <c:pt idx="204">
                  <c:v>283</c:v>
                </c:pt>
                <c:pt idx="205">
                  <c:v>207</c:v>
                </c:pt>
                <c:pt idx="206">
                  <c:v>269</c:v>
                </c:pt>
                <c:pt idx="207">
                  <c:v>234</c:v>
                </c:pt>
                <c:pt idx="208">
                  <c:v>279</c:v>
                </c:pt>
                <c:pt idx="209">
                  <c:v>362</c:v>
                </c:pt>
                <c:pt idx="210">
                  <c:v>267</c:v>
                </c:pt>
                <c:pt idx="211">
                  <c:v>293</c:v>
                </c:pt>
                <c:pt idx="212">
                  <c:v>290</c:v>
                </c:pt>
                <c:pt idx="213">
                  <c:v>303</c:v>
                </c:pt>
                <c:pt idx="214">
                  <c:v>274</c:v>
                </c:pt>
                <c:pt idx="215">
                  <c:v>344</c:v>
                </c:pt>
                <c:pt idx="216">
                  <c:v>268</c:v>
                </c:pt>
                <c:pt idx="217">
                  <c:v>237</c:v>
                </c:pt>
                <c:pt idx="218">
                  <c:v>273</c:v>
                </c:pt>
                <c:pt idx="219">
                  <c:v>239</c:v>
                </c:pt>
                <c:pt idx="220">
                  <c:v>276</c:v>
                </c:pt>
                <c:pt idx="221">
                  <c:v>307</c:v>
                </c:pt>
                <c:pt idx="222">
                  <c:v>305</c:v>
                </c:pt>
                <c:pt idx="223">
                  <c:v>332</c:v>
                </c:pt>
                <c:pt idx="224">
                  <c:v>245</c:v>
                </c:pt>
                <c:pt idx="225">
                  <c:v>318</c:v>
                </c:pt>
                <c:pt idx="226">
                  <c:v>319</c:v>
                </c:pt>
                <c:pt idx="227">
                  <c:v>390</c:v>
                </c:pt>
                <c:pt idx="228">
                  <c:v>241</c:v>
                </c:pt>
                <c:pt idx="229">
                  <c:v>230</c:v>
                </c:pt>
                <c:pt idx="230">
                  <c:v>261</c:v>
                </c:pt>
                <c:pt idx="231">
                  <c:v>240</c:v>
                </c:pt>
                <c:pt idx="232">
                  <c:v>317</c:v>
                </c:pt>
                <c:pt idx="233">
                  <c:v>335</c:v>
                </c:pt>
                <c:pt idx="234">
                  <c:v>313</c:v>
                </c:pt>
                <c:pt idx="235">
                  <c:v>336</c:v>
                </c:pt>
                <c:pt idx="236">
                  <c:v>345</c:v>
                </c:pt>
                <c:pt idx="237">
                  <c:v>314</c:v>
                </c:pt>
                <c:pt idx="238">
                  <c:v>282</c:v>
                </c:pt>
                <c:pt idx="239">
                  <c:v>420</c:v>
                </c:pt>
                <c:pt idx="240">
                  <c:v>265</c:v>
                </c:pt>
                <c:pt idx="241">
                  <c:v>234</c:v>
                </c:pt>
                <c:pt idx="242">
                  <c:v>213</c:v>
                </c:pt>
                <c:pt idx="243">
                  <c:v>116</c:v>
                </c:pt>
                <c:pt idx="244">
                  <c:v>110</c:v>
                </c:pt>
                <c:pt idx="245">
                  <c:v>138</c:v>
                </c:pt>
                <c:pt idx="246">
                  <c:v>154</c:v>
                </c:pt>
                <c:pt idx="247">
                  <c:v>154</c:v>
                </c:pt>
                <c:pt idx="248">
                  <c:v>231</c:v>
                </c:pt>
                <c:pt idx="249">
                  <c:v>243</c:v>
                </c:pt>
                <c:pt idx="250">
                  <c:v>216</c:v>
                </c:pt>
                <c:pt idx="251">
                  <c:v>435</c:v>
                </c:pt>
                <c:pt idx="25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6-43DF-B9CD-6840FE6870AA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TransactionActivity!$N$2:$N$254</c:f>
              <c:numCache>
                <c:formatCode>m/d/yyyy</c:formatCode>
                <c:ptCount val="25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</c:numCache>
            </c:numRef>
          </c:cat>
          <c:val>
            <c:numRef>
              <c:f>TransactionActivity!$Q$2:$Q$254</c:f>
              <c:numCache>
                <c:formatCode>#,##0</c:formatCode>
                <c:ptCount val="253"/>
                <c:pt idx="0">
                  <c:v>173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178</c:v>
                </c:pt>
                <c:pt idx="7">
                  <c:v>197</c:v>
                </c:pt>
                <c:pt idx="8">
                  <c:v>181</c:v>
                </c:pt>
                <c:pt idx="9">
                  <c:v>171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257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250</c:v>
                </c:pt>
                <c:pt idx="21">
                  <c:v>280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365</c:v>
                </c:pt>
                <c:pt idx="33">
                  <c:v>394</c:v>
                </c:pt>
                <c:pt idx="34">
                  <c:v>331</c:v>
                </c:pt>
                <c:pt idx="35">
                  <c:v>481</c:v>
                </c:pt>
                <c:pt idx="36">
                  <c:v>383</c:v>
                </c:pt>
                <c:pt idx="37">
                  <c:v>356</c:v>
                </c:pt>
                <c:pt idx="38">
                  <c:v>399</c:v>
                </c:pt>
                <c:pt idx="39">
                  <c:v>463</c:v>
                </c:pt>
                <c:pt idx="40">
                  <c:v>454</c:v>
                </c:pt>
                <c:pt idx="41">
                  <c:v>481</c:v>
                </c:pt>
                <c:pt idx="42">
                  <c:v>485</c:v>
                </c:pt>
                <c:pt idx="43">
                  <c:v>509</c:v>
                </c:pt>
                <c:pt idx="44">
                  <c:v>482</c:v>
                </c:pt>
                <c:pt idx="45">
                  <c:v>548</c:v>
                </c:pt>
                <c:pt idx="46">
                  <c:v>443</c:v>
                </c:pt>
                <c:pt idx="47">
                  <c:v>634</c:v>
                </c:pt>
                <c:pt idx="48">
                  <c:v>530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635</c:v>
                </c:pt>
                <c:pt idx="56">
                  <c:v>608</c:v>
                </c:pt>
                <c:pt idx="57">
                  <c:v>592</c:v>
                </c:pt>
                <c:pt idx="58">
                  <c:v>621</c:v>
                </c:pt>
                <c:pt idx="59">
                  <c:v>712</c:v>
                </c:pt>
                <c:pt idx="60">
                  <c:v>621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602</c:v>
                </c:pt>
                <c:pt idx="65">
                  <c:v>823</c:v>
                </c:pt>
                <c:pt idx="66">
                  <c:v>577</c:v>
                </c:pt>
                <c:pt idx="67">
                  <c:v>620</c:v>
                </c:pt>
                <c:pt idx="68">
                  <c:v>717</c:v>
                </c:pt>
                <c:pt idx="69">
                  <c:v>589</c:v>
                </c:pt>
                <c:pt idx="70">
                  <c:v>592</c:v>
                </c:pt>
                <c:pt idx="71">
                  <c:v>647</c:v>
                </c:pt>
                <c:pt idx="72">
                  <c:v>603</c:v>
                </c:pt>
                <c:pt idx="73">
                  <c:v>525</c:v>
                </c:pt>
                <c:pt idx="74">
                  <c:v>680</c:v>
                </c:pt>
                <c:pt idx="75">
                  <c:v>557</c:v>
                </c:pt>
                <c:pt idx="76">
                  <c:v>676</c:v>
                </c:pt>
                <c:pt idx="77">
                  <c:v>743</c:v>
                </c:pt>
                <c:pt idx="78">
                  <c:v>599</c:v>
                </c:pt>
                <c:pt idx="79">
                  <c:v>603</c:v>
                </c:pt>
                <c:pt idx="80">
                  <c:v>573</c:v>
                </c:pt>
                <c:pt idx="81">
                  <c:v>604</c:v>
                </c:pt>
                <c:pt idx="82">
                  <c:v>589</c:v>
                </c:pt>
                <c:pt idx="83">
                  <c:v>740</c:v>
                </c:pt>
                <c:pt idx="84">
                  <c:v>662</c:v>
                </c:pt>
                <c:pt idx="85">
                  <c:v>588</c:v>
                </c:pt>
                <c:pt idx="86">
                  <c:v>736</c:v>
                </c:pt>
                <c:pt idx="87">
                  <c:v>709</c:v>
                </c:pt>
                <c:pt idx="88">
                  <c:v>811</c:v>
                </c:pt>
                <c:pt idx="89">
                  <c:v>779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669</c:v>
                </c:pt>
                <c:pt idx="94">
                  <c:v>624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586</c:v>
                </c:pt>
                <c:pt idx="99">
                  <c:v>538</c:v>
                </c:pt>
                <c:pt idx="100">
                  <c:v>603</c:v>
                </c:pt>
                <c:pt idx="101">
                  <c:v>656</c:v>
                </c:pt>
                <c:pt idx="102">
                  <c:v>594</c:v>
                </c:pt>
                <c:pt idx="103">
                  <c:v>552</c:v>
                </c:pt>
                <c:pt idx="104">
                  <c:v>524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371</c:v>
                </c:pt>
                <c:pt idx="112">
                  <c:v>407</c:v>
                </c:pt>
                <c:pt idx="113">
                  <c:v>490</c:v>
                </c:pt>
                <c:pt idx="114">
                  <c:v>445</c:v>
                </c:pt>
                <c:pt idx="115">
                  <c:v>405</c:v>
                </c:pt>
                <c:pt idx="116">
                  <c:v>456</c:v>
                </c:pt>
                <c:pt idx="117">
                  <c:v>429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436</c:v>
                </c:pt>
                <c:pt idx="122">
                  <c:v>588</c:v>
                </c:pt>
                <c:pt idx="123">
                  <c:v>589</c:v>
                </c:pt>
                <c:pt idx="124">
                  <c:v>481</c:v>
                </c:pt>
                <c:pt idx="125">
                  <c:v>658</c:v>
                </c:pt>
                <c:pt idx="126">
                  <c:v>577</c:v>
                </c:pt>
                <c:pt idx="127">
                  <c:v>592</c:v>
                </c:pt>
                <c:pt idx="128">
                  <c:v>618</c:v>
                </c:pt>
                <c:pt idx="129">
                  <c:v>559</c:v>
                </c:pt>
                <c:pt idx="130">
                  <c:v>596</c:v>
                </c:pt>
                <c:pt idx="131">
                  <c:v>989</c:v>
                </c:pt>
                <c:pt idx="132">
                  <c:v>530</c:v>
                </c:pt>
                <c:pt idx="133">
                  <c:v>518</c:v>
                </c:pt>
                <c:pt idx="134">
                  <c:v>805</c:v>
                </c:pt>
                <c:pt idx="135">
                  <c:v>745</c:v>
                </c:pt>
                <c:pt idx="136">
                  <c:v>792</c:v>
                </c:pt>
                <c:pt idx="137">
                  <c:v>875</c:v>
                </c:pt>
                <c:pt idx="138">
                  <c:v>714</c:v>
                </c:pt>
                <c:pt idx="139">
                  <c:v>774</c:v>
                </c:pt>
                <c:pt idx="140">
                  <c:v>757</c:v>
                </c:pt>
                <c:pt idx="141">
                  <c:v>666</c:v>
                </c:pt>
                <c:pt idx="142">
                  <c:v>713</c:v>
                </c:pt>
                <c:pt idx="143">
                  <c:v>1096</c:v>
                </c:pt>
                <c:pt idx="144">
                  <c:v>607</c:v>
                </c:pt>
                <c:pt idx="145">
                  <c:v>707</c:v>
                </c:pt>
                <c:pt idx="146">
                  <c:v>906</c:v>
                </c:pt>
                <c:pt idx="147">
                  <c:v>789</c:v>
                </c:pt>
                <c:pt idx="148">
                  <c:v>944</c:v>
                </c:pt>
                <c:pt idx="149">
                  <c:v>995</c:v>
                </c:pt>
                <c:pt idx="150">
                  <c:v>828</c:v>
                </c:pt>
                <c:pt idx="151">
                  <c:v>1005</c:v>
                </c:pt>
                <c:pt idx="152">
                  <c:v>876</c:v>
                </c:pt>
                <c:pt idx="153">
                  <c:v>962</c:v>
                </c:pt>
                <c:pt idx="154">
                  <c:v>968</c:v>
                </c:pt>
                <c:pt idx="155">
                  <c:v>1664</c:v>
                </c:pt>
                <c:pt idx="156">
                  <c:v>736</c:v>
                </c:pt>
                <c:pt idx="157">
                  <c:v>721</c:v>
                </c:pt>
                <c:pt idx="158">
                  <c:v>1037</c:v>
                </c:pt>
                <c:pt idx="159">
                  <c:v>1024</c:v>
                </c:pt>
                <c:pt idx="160">
                  <c:v>1220</c:v>
                </c:pt>
                <c:pt idx="161">
                  <c:v>1194</c:v>
                </c:pt>
                <c:pt idx="162">
                  <c:v>1156</c:v>
                </c:pt>
                <c:pt idx="163">
                  <c:v>1180</c:v>
                </c:pt>
                <c:pt idx="164">
                  <c:v>1108</c:v>
                </c:pt>
                <c:pt idx="165">
                  <c:v>1187</c:v>
                </c:pt>
                <c:pt idx="166">
                  <c:v>940</c:v>
                </c:pt>
                <c:pt idx="167">
                  <c:v>1491</c:v>
                </c:pt>
                <c:pt idx="168">
                  <c:v>1033</c:v>
                </c:pt>
                <c:pt idx="169">
                  <c:v>966</c:v>
                </c:pt>
                <c:pt idx="170">
                  <c:v>1059</c:v>
                </c:pt>
                <c:pt idx="171">
                  <c:v>1088</c:v>
                </c:pt>
                <c:pt idx="172">
                  <c:v>1204</c:v>
                </c:pt>
                <c:pt idx="173">
                  <c:v>1353</c:v>
                </c:pt>
                <c:pt idx="174">
                  <c:v>1221</c:v>
                </c:pt>
                <c:pt idx="175">
                  <c:v>1208</c:v>
                </c:pt>
                <c:pt idx="176">
                  <c:v>1174</c:v>
                </c:pt>
                <c:pt idx="177">
                  <c:v>1278</c:v>
                </c:pt>
                <c:pt idx="178">
                  <c:v>1069</c:v>
                </c:pt>
                <c:pt idx="179">
                  <c:v>1571</c:v>
                </c:pt>
                <c:pt idx="180">
                  <c:v>1045</c:v>
                </c:pt>
                <c:pt idx="181">
                  <c:v>1048</c:v>
                </c:pt>
                <c:pt idx="182">
                  <c:v>1254</c:v>
                </c:pt>
                <c:pt idx="183">
                  <c:v>1224</c:v>
                </c:pt>
                <c:pt idx="184">
                  <c:v>1192</c:v>
                </c:pt>
                <c:pt idx="185">
                  <c:v>1453</c:v>
                </c:pt>
                <c:pt idx="186">
                  <c:v>1402</c:v>
                </c:pt>
                <c:pt idx="187">
                  <c:v>1213</c:v>
                </c:pt>
                <c:pt idx="188">
                  <c:v>1264</c:v>
                </c:pt>
                <c:pt idx="189">
                  <c:v>1339</c:v>
                </c:pt>
                <c:pt idx="190">
                  <c:v>1236</c:v>
                </c:pt>
                <c:pt idx="191">
                  <c:v>1714</c:v>
                </c:pt>
                <c:pt idx="192">
                  <c:v>1131</c:v>
                </c:pt>
                <c:pt idx="193">
                  <c:v>1108</c:v>
                </c:pt>
                <c:pt idx="194">
                  <c:v>1497</c:v>
                </c:pt>
                <c:pt idx="195">
                  <c:v>1362</c:v>
                </c:pt>
                <c:pt idx="196">
                  <c:v>1399</c:v>
                </c:pt>
                <c:pt idx="197">
                  <c:v>1534</c:v>
                </c:pt>
                <c:pt idx="198">
                  <c:v>1261</c:v>
                </c:pt>
                <c:pt idx="199">
                  <c:v>1337</c:v>
                </c:pt>
                <c:pt idx="200">
                  <c:v>1325</c:v>
                </c:pt>
                <c:pt idx="201">
                  <c:v>1224</c:v>
                </c:pt>
                <c:pt idx="202">
                  <c:v>1196</c:v>
                </c:pt>
                <c:pt idx="203">
                  <c:v>1413</c:v>
                </c:pt>
                <c:pt idx="204">
                  <c:v>1140</c:v>
                </c:pt>
                <c:pt idx="205">
                  <c:v>855</c:v>
                </c:pt>
                <c:pt idx="206">
                  <c:v>1125</c:v>
                </c:pt>
                <c:pt idx="207">
                  <c:v>720</c:v>
                </c:pt>
                <c:pt idx="208">
                  <c:v>859</c:v>
                </c:pt>
                <c:pt idx="209">
                  <c:v>1042</c:v>
                </c:pt>
                <c:pt idx="210">
                  <c:v>848</c:v>
                </c:pt>
                <c:pt idx="211">
                  <c:v>973</c:v>
                </c:pt>
                <c:pt idx="212">
                  <c:v>868</c:v>
                </c:pt>
                <c:pt idx="213">
                  <c:v>982</c:v>
                </c:pt>
                <c:pt idx="214">
                  <c:v>926</c:v>
                </c:pt>
                <c:pt idx="215">
                  <c:v>996</c:v>
                </c:pt>
                <c:pt idx="216">
                  <c:v>926</c:v>
                </c:pt>
                <c:pt idx="217">
                  <c:v>750</c:v>
                </c:pt>
                <c:pt idx="218">
                  <c:v>1091</c:v>
                </c:pt>
                <c:pt idx="219">
                  <c:v>1224</c:v>
                </c:pt>
                <c:pt idx="220">
                  <c:v>1278</c:v>
                </c:pt>
                <c:pt idx="221">
                  <c:v>1245</c:v>
                </c:pt>
                <c:pt idx="222">
                  <c:v>1103</c:v>
                </c:pt>
                <c:pt idx="223">
                  <c:v>1182</c:v>
                </c:pt>
                <c:pt idx="224">
                  <c:v>982</c:v>
                </c:pt>
                <c:pt idx="225">
                  <c:v>1158</c:v>
                </c:pt>
                <c:pt idx="226">
                  <c:v>1024</c:v>
                </c:pt>
                <c:pt idx="227">
                  <c:v>1252</c:v>
                </c:pt>
                <c:pt idx="228">
                  <c:v>1009</c:v>
                </c:pt>
                <c:pt idx="229">
                  <c:v>857</c:v>
                </c:pt>
                <c:pt idx="230">
                  <c:v>1043</c:v>
                </c:pt>
                <c:pt idx="231">
                  <c:v>1065</c:v>
                </c:pt>
                <c:pt idx="232">
                  <c:v>1207</c:v>
                </c:pt>
                <c:pt idx="233">
                  <c:v>1119</c:v>
                </c:pt>
                <c:pt idx="234">
                  <c:v>1139</c:v>
                </c:pt>
                <c:pt idx="235">
                  <c:v>1200</c:v>
                </c:pt>
                <c:pt idx="236">
                  <c:v>1261</c:v>
                </c:pt>
                <c:pt idx="237">
                  <c:v>1353</c:v>
                </c:pt>
                <c:pt idx="238">
                  <c:v>1121</c:v>
                </c:pt>
                <c:pt idx="239">
                  <c:v>1522</c:v>
                </c:pt>
                <c:pt idx="240">
                  <c:v>1257</c:v>
                </c:pt>
                <c:pt idx="241">
                  <c:v>1035</c:v>
                </c:pt>
                <c:pt idx="242">
                  <c:v>964</c:v>
                </c:pt>
                <c:pt idx="243">
                  <c:v>643</c:v>
                </c:pt>
                <c:pt idx="244">
                  <c:v>587</c:v>
                </c:pt>
                <c:pt idx="245">
                  <c:v>743</c:v>
                </c:pt>
                <c:pt idx="246">
                  <c:v>910</c:v>
                </c:pt>
                <c:pt idx="247">
                  <c:v>911</c:v>
                </c:pt>
                <c:pt idx="248">
                  <c:v>1067</c:v>
                </c:pt>
                <c:pt idx="249">
                  <c:v>1118</c:v>
                </c:pt>
                <c:pt idx="250">
                  <c:v>1050</c:v>
                </c:pt>
                <c:pt idx="251">
                  <c:v>1758</c:v>
                </c:pt>
                <c:pt idx="252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6-43DF-B9CD-6840FE687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22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TransactionActivity!$N$98:$N$254</c:f>
              <c:numCache>
                <c:formatCode>m/d/yyyy</c:formatCode>
                <c:ptCount val="15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</c:numCache>
            </c:numRef>
          </c:cat>
          <c:val>
            <c:numRef>
              <c:f>TransactionActivity!$W$98:$W$254</c:f>
              <c:numCache>
                <c:formatCode>0.00%</c:formatCode>
                <c:ptCount val="157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4.588607594936709E-2</c:v>
                </c:pt>
                <c:pt idx="8">
                  <c:v>6.25E-2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0.20754716981132076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0.17328519855595667</c:v>
                </c:pt>
                <c:pt idx="18">
                  <c:v>0.18864097363083165</c:v>
                </c:pt>
                <c:pt idx="19">
                  <c:v>0.22440087145969498</c:v>
                </c:pt>
                <c:pt idx="20">
                  <c:v>0.21142857142857144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0.28054298642533937</c:v>
                </c:pt>
                <c:pt idx="27">
                  <c:v>0.29041916167664672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0.25184094256259204</c:v>
                </c:pt>
                <c:pt idx="31">
                  <c:v>0.28301886792452829</c:v>
                </c:pt>
                <c:pt idx="32">
                  <c:v>0.27344782034346105</c:v>
                </c:pt>
                <c:pt idx="33">
                  <c:v>0.28290468986384265</c:v>
                </c:pt>
                <c:pt idx="34">
                  <c:v>0.25961538461538464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0.25404530744336568</c:v>
                </c:pt>
                <c:pt idx="38">
                  <c:v>0.29380341880341881</c:v>
                </c:pt>
                <c:pt idx="39">
                  <c:v>0.25310734463276835</c:v>
                </c:pt>
                <c:pt idx="40">
                  <c:v>0.24290220820189273</c:v>
                </c:pt>
                <c:pt idx="41">
                  <c:v>0.21375464684014869</c:v>
                </c:pt>
                <c:pt idx="42">
                  <c:v>0.22477064220183487</c:v>
                </c:pt>
                <c:pt idx="43">
                  <c:v>0.22795698924731184</c:v>
                </c:pt>
                <c:pt idx="44">
                  <c:v>0.2183406113537118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0.22213855421686746</c:v>
                </c:pt>
                <c:pt idx="48">
                  <c:v>0.20165745856353592</c:v>
                </c:pt>
                <c:pt idx="49">
                  <c:v>0.2275943396226415</c:v>
                </c:pt>
                <c:pt idx="50">
                  <c:v>0.21382488479262673</c:v>
                </c:pt>
                <c:pt idx="51">
                  <c:v>0.22483940042826553</c:v>
                </c:pt>
                <c:pt idx="52">
                  <c:v>0.20017873100983022</c:v>
                </c:pt>
                <c:pt idx="53">
                  <c:v>0.19612794612794612</c:v>
                </c:pt>
                <c:pt idx="54">
                  <c:v>0.20100502512562815</c:v>
                </c:pt>
                <c:pt idx="55">
                  <c:v>0.17533557046979867</c:v>
                </c:pt>
                <c:pt idx="56">
                  <c:v>0.20485436893203884</c:v>
                </c:pt>
                <c:pt idx="57">
                  <c:v>0.15364120781527532</c:v>
                </c:pt>
                <c:pt idx="58">
                  <c:v>0.14911541701769165</c:v>
                </c:pt>
                <c:pt idx="59">
                  <c:v>0.13313609467455623</c:v>
                </c:pt>
                <c:pt idx="60">
                  <c:v>0.16435185185185186</c:v>
                </c:pt>
                <c:pt idx="61">
                  <c:v>0.16367980884109917</c:v>
                </c:pt>
                <c:pt idx="62">
                  <c:v>0.17147568013190437</c:v>
                </c:pt>
                <c:pt idx="63">
                  <c:v>0.14037985136251033</c:v>
                </c:pt>
                <c:pt idx="64">
                  <c:v>0.14467184191954835</c:v>
                </c:pt>
                <c:pt idx="65">
                  <c:v>0.14256055363321798</c:v>
                </c:pt>
                <c:pt idx="66">
                  <c:v>0.11127487103905674</c:v>
                </c:pt>
                <c:pt idx="67">
                  <c:v>0.14004222378606615</c:v>
                </c:pt>
                <c:pt idx="68">
                  <c:v>0.11733128834355828</c:v>
                </c:pt>
                <c:pt idx="69">
                  <c:v>0.11079545454545454</c:v>
                </c:pt>
                <c:pt idx="70">
                  <c:v>0.14235500878734622</c:v>
                </c:pt>
                <c:pt idx="71">
                  <c:v>0.10710441334768568</c:v>
                </c:pt>
                <c:pt idx="72">
                  <c:v>9.6642096642096637E-2</c:v>
                </c:pt>
                <c:pt idx="73">
                  <c:v>8.3259521700620023E-2</c:v>
                </c:pt>
                <c:pt idx="74">
                  <c:v>0.10522213561964147</c:v>
                </c:pt>
                <c:pt idx="75">
                  <c:v>0.11897356143079316</c:v>
                </c:pt>
                <c:pt idx="76">
                  <c:v>9.0782122905027934E-2</c:v>
                </c:pt>
                <c:pt idx="77">
                  <c:v>8.7891825445605407E-2</c:v>
                </c:pt>
                <c:pt idx="78">
                  <c:v>7.8561917443408791E-2</c:v>
                </c:pt>
                <c:pt idx="79">
                  <c:v>7.4048442906574391E-2</c:v>
                </c:pt>
                <c:pt idx="80">
                  <c:v>7.7351916376306618E-2</c:v>
                </c:pt>
                <c:pt idx="81">
                  <c:v>6.222222222222222E-2</c:v>
                </c:pt>
                <c:pt idx="82">
                  <c:v>7.6095311299000767E-2</c:v>
                </c:pt>
                <c:pt idx="83">
                  <c:v>6.3710499490316E-2</c:v>
                </c:pt>
                <c:pt idx="84">
                  <c:v>5.7299843014128729E-2</c:v>
                </c:pt>
                <c:pt idx="85">
                  <c:v>5.6179775280898875E-2</c:v>
                </c:pt>
                <c:pt idx="86">
                  <c:v>6.3502673796791448E-2</c:v>
                </c:pt>
                <c:pt idx="87">
                  <c:v>6.1421670117322288E-2</c:v>
                </c:pt>
                <c:pt idx="88">
                  <c:v>6.4763231197771581E-2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5.2274270196877123E-2</c:v>
                </c:pt>
                <c:pt idx="92">
                  <c:v>4.9805950840879687E-2</c:v>
                </c:pt>
                <c:pt idx="93">
                  <c:v>4.2978208232445518E-2</c:v>
                </c:pt>
                <c:pt idx="94">
                  <c:v>4.4654939106901215E-2</c:v>
                </c:pt>
                <c:pt idx="95">
                  <c:v>5.4588235294117646E-2</c:v>
                </c:pt>
                <c:pt idx="96">
                  <c:v>4.6817849305047551E-2</c:v>
                </c:pt>
                <c:pt idx="97">
                  <c:v>4.1853512705530643E-2</c:v>
                </c:pt>
                <c:pt idx="98">
                  <c:v>4.647256438969765E-2</c:v>
                </c:pt>
                <c:pt idx="99">
                  <c:v>4.8162230671736375E-2</c:v>
                </c:pt>
                <c:pt idx="100">
                  <c:v>4.5072115384615384E-2</c:v>
                </c:pt>
                <c:pt idx="101">
                  <c:v>3.7289915966386554E-2</c:v>
                </c:pt>
                <c:pt idx="102">
                  <c:v>2.4104234527687295E-2</c:v>
                </c:pt>
                <c:pt idx="103">
                  <c:v>3.5582822085889573E-2</c:v>
                </c:pt>
                <c:pt idx="104">
                  <c:v>2.7339003645200487E-2</c:v>
                </c:pt>
                <c:pt idx="105">
                  <c:v>2.3952095808383235E-2</c:v>
                </c:pt>
                <c:pt idx="106">
                  <c:v>3.1125827814569535E-2</c:v>
                </c:pt>
                <c:pt idx="107">
                  <c:v>3.3053221288515407E-2</c:v>
                </c:pt>
                <c:pt idx="108">
                  <c:v>1.9676739283204497E-2</c:v>
                </c:pt>
                <c:pt idx="109">
                  <c:v>1.7890772128060263E-2</c:v>
                </c:pt>
                <c:pt idx="110">
                  <c:v>2.654232424677188E-2</c:v>
                </c:pt>
                <c:pt idx="111">
                  <c:v>1.5723270440251572E-2</c:v>
                </c:pt>
                <c:pt idx="112">
                  <c:v>1.4059753954305799E-2</c:v>
                </c:pt>
                <c:pt idx="113">
                  <c:v>9.9715099715099714E-3</c:v>
                </c:pt>
                <c:pt idx="114">
                  <c:v>1.0762331838565023E-2</c:v>
                </c:pt>
                <c:pt idx="115">
                  <c:v>1.2638230647709321E-2</c:v>
                </c:pt>
                <c:pt idx="116">
                  <c:v>1.3816925734024179E-2</c:v>
                </c:pt>
                <c:pt idx="117">
                  <c:v>1.6342412451361869E-2</c:v>
                </c:pt>
                <c:pt idx="118">
                  <c:v>1.9166666666666665E-2</c:v>
                </c:pt>
                <c:pt idx="119">
                  <c:v>1.7910447761194031E-2</c:v>
                </c:pt>
                <c:pt idx="120">
                  <c:v>1.5912897822445562E-2</c:v>
                </c:pt>
                <c:pt idx="121">
                  <c:v>1.1144883485309016E-2</c:v>
                </c:pt>
                <c:pt idx="122">
                  <c:v>1.6129032258064516E-2</c:v>
                </c:pt>
                <c:pt idx="123">
                  <c:v>1.5721120984278879E-2</c:v>
                </c:pt>
                <c:pt idx="124">
                  <c:v>1.1583011583011582E-2</c:v>
                </c:pt>
                <c:pt idx="125">
                  <c:v>1.6752577319587628E-2</c:v>
                </c:pt>
                <c:pt idx="126">
                  <c:v>1.4204545454545454E-2</c:v>
                </c:pt>
                <c:pt idx="127">
                  <c:v>1.1228533685601057E-2</c:v>
                </c:pt>
                <c:pt idx="128">
                  <c:v>1.3039934800325998E-2</c:v>
                </c:pt>
                <c:pt idx="129">
                  <c:v>8.8075880758807581E-3</c:v>
                </c:pt>
                <c:pt idx="130">
                  <c:v>1.0424422933730455E-2</c:v>
                </c:pt>
                <c:pt idx="131">
                  <c:v>1.0962241169305725E-2</c:v>
                </c:pt>
                <c:pt idx="132">
                  <c:v>1.52E-2</c:v>
                </c:pt>
                <c:pt idx="133">
                  <c:v>1.1959521619135235E-2</c:v>
                </c:pt>
                <c:pt idx="134">
                  <c:v>1.4570552147239263E-2</c:v>
                </c:pt>
                <c:pt idx="135">
                  <c:v>1.2260536398467433E-2</c:v>
                </c:pt>
                <c:pt idx="136">
                  <c:v>1.5091863517060367E-2</c:v>
                </c:pt>
                <c:pt idx="137">
                  <c:v>1.1691884456671253E-2</c:v>
                </c:pt>
                <c:pt idx="138">
                  <c:v>1.5151515151515152E-2</c:v>
                </c:pt>
                <c:pt idx="139">
                  <c:v>9.765625E-3</c:v>
                </c:pt>
                <c:pt idx="140">
                  <c:v>1.2453300124533001E-2</c:v>
                </c:pt>
                <c:pt idx="141">
                  <c:v>7.7984403119376123E-3</c:v>
                </c:pt>
                <c:pt idx="142">
                  <c:v>1.35424091233072E-2</c:v>
                </c:pt>
                <c:pt idx="143">
                  <c:v>1.3903192584963954E-2</c:v>
                </c:pt>
                <c:pt idx="144">
                  <c:v>1.1169513797634692E-2</c:v>
                </c:pt>
                <c:pt idx="145">
                  <c:v>1.103230890464933E-2</c:v>
                </c:pt>
                <c:pt idx="146">
                  <c:v>1.5293118096856415E-2</c:v>
                </c:pt>
                <c:pt idx="147">
                  <c:v>9.22266139657444E-3</c:v>
                </c:pt>
                <c:pt idx="148">
                  <c:v>1.1477761836441894E-2</c:v>
                </c:pt>
                <c:pt idx="149">
                  <c:v>1.4755959137343927E-2</c:v>
                </c:pt>
                <c:pt idx="150">
                  <c:v>1.5977443609022556E-2</c:v>
                </c:pt>
                <c:pt idx="151">
                  <c:v>1.3145539906103286E-2</c:v>
                </c:pt>
                <c:pt idx="152">
                  <c:v>1.3097072419106317E-2</c:v>
                </c:pt>
                <c:pt idx="153">
                  <c:v>1.1021307861866276E-2</c:v>
                </c:pt>
                <c:pt idx="154">
                  <c:v>2.132701421800948E-2</c:v>
                </c:pt>
                <c:pt idx="155">
                  <c:v>1.2311901504787962E-2</c:v>
                </c:pt>
                <c:pt idx="156">
                  <c:v>2.0730503455083909E-2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4-4E35-A27B-7B6D73AD00C2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TransactionActivity!$N$98:$N$254</c:f>
              <c:numCache>
                <c:formatCode>m/d/yyyy</c:formatCode>
                <c:ptCount val="15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</c:numCache>
            </c:numRef>
          </c:cat>
          <c:val>
            <c:numRef>
              <c:f>TransactionActivity!$X$98:$X$254</c:f>
              <c:numCache>
                <c:formatCode>0.00%</c:formatCode>
                <c:ptCount val="157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9.4936708860759497E-3</c:v>
                </c:pt>
                <c:pt idx="8">
                  <c:v>9.8684210526315784E-3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4.0094339622641507E-2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2.8880866425992781E-2</c:v>
                </c:pt>
                <c:pt idx="18">
                  <c:v>2.8397565922920892E-2</c:v>
                </c:pt>
                <c:pt idx="19">
                  <c:v>3.7037037037037035E-2</c:v>
                </c:pt>
                <c:pt idx="20">
                  <c:v>5.7142857142857141E-2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5.128205128205128E-2</c:v>
                </c:pt>
                <c:pt idx="27">
                  <c:v>4.790419161676647E-2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5.8910162002945507E-2</c:v>
                </c:pt>
                <c:pt idx="31">
                  <c:v>4.6444121915820029E-2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7.0054945054945056E-2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6.1488673139158574E-2</c:v>
                </c:pt>
                <c:pt idx="38">
                  <c:v>7.4786324786324784E-2</c:v>
                </c:pt>
                <c:pt idx="39">
                  <c:v>7.1186440677966104E-2</c:v>
                </c:pt>
                <c:pt idx="40">
                  <c:v>6.3091482649842268E-2</c:v>
                </c:pt>
                <c:pt idx="41">
                  <c:v>6.7843866171003714E-2</c:v>
                </c:pt>
                <c:pt idx="42">
                  <c:v>5.8486238532110095E-2</c:v>
                </c:pt>
                <c:pt idx="43">
                  <c:v>5.8064516129032261E-2</c:v>
                </c:pt>
                <c:pt idx="44">
                  <c:v>5.5676855895196505E-2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4.8945783132530118E-2</c:v>
                </c:pt>
                <c:pt idx="48">
                  <c:v>3.4530386740331494E-2</c:v>
                </c:pt>
                <c:pt idx="49">
                  <c:v>5.3066037735849059E-2</c:v>
                </c:pt>
                <c:pt idx="50">
                  <c:v>4.423963133640553E-2</c:v>
                </c:pt>
                <c:pt idx="51">
                  <c:v>5.5674518201284794E-2</c:v>
                </c:pt>
                <c:pt idx="52">
                  <c:v>4.8257372654155493E-2</c:v>
                </c:pt>
                <c:pt idx="53">
                  <c:v>4.5454545454545456E-2</c:v>
                </c:pt>
                <c:pt idx="54">
                  <c:v>5.4271356783919596E-2</c:v>
                </c:pt>
                <c:pt idx="55">
                  <c:v>3.3557046979865772E-2</c:v>
                </c:pt>
                <c:pt idx="56">
                  <c:v>3.7864077669902914E-2</c:v>
                </c:pt>
                <c:pt idx="57">
                  <c:v>3.6412078152753109E-2</c:v>
                </c:pt>
                <c:pt idx="58">
                  <c:v>4.8862679022746422E-2</c:v>
                </c:pt>
                <c:pt idx="59">
                  <c:v>3.3530571992110451E-2</c:v>
                </c:pt>
                <c:pt idx="60">
                  <c:v>4.6296296296296294E-2</c:v>
                </c:pt>
                <c:pt idx="61">
                  <c:v>3.3452807646356032E-2</c:v>
                </c:pt>
                <c:pt idx="62">
                  <c:v>2.967848309975268E-2</c:v>
                </c:pt>
                <c:pt idx="63">
                  <c:v>3.0553261767134601E-2</c:v>
                </c:pt>
                <c:pt idx="64">
                  <c:v>3.4580098800282288E-2</c:v>
                </c:pt>
                <c:pt idx="65">
                  <c:v>3.3217993079584777E-2</c:v>
                </c:pt>
                <c:pt idx="66">
                  <c:v>3.6845983787767135E-2</c:v>
                </c:pt>
                <c:pt idx="67">
                  <c:v>3.096410978184377E-2</c:v>
                </c:pt>
                <c:pt idx="68">
                  <c:v>2.5306748466257668E-2</c:v>
                </c:pt>
                <c:pt idx="69">
                  <c:v>2.4857954545454544E-2</c:v>
                </c:pt>
                <c:pt idx="70">
                  <c:v>3.7785588752196834E-2</c:v>
                </c:pt>
                <c:pt idx="71">
                  <c:v>3.9827771797631861E-2</c:v>
                </c:pt>
                <c:pt idx="72">
                  <c:v>2.8665028665028666E-2</c:v>
                </c:pt>
                <c:pt idx="73">
                  <c:v>2.3029229406554472E-2</c:v>
                </c:pt>
                <c:pt idx="74">
                  <c:v>2.5720966484801246E-2</c:v>
                </c:pt>
                <c:pt idx="75">
                  <c:v>1.7884914463452566E-2</c:v>
                </c:pt>
                <c:pt idx="76">
                  <c:v>3.282122905027933E-2</c:v>
                </c:pt>
                <c:pt idx="77">
                  <c:v>2.1511985248924399E-2</c:v>
                </c:pt>
                <c:pt idx="78">
                  <c:v>2.1304926764314249E-2</c:v>
                </c:pt>
                <c:pt idx="79">
                  <c:v>1.0380622837370242E-2</c:v>
                </c:pt>
                <c:pt idx="80">
                  <c:v>1.5331010452961672E-2</c:v>
                </c:pt>
                <c:pt idx="81">
                  <c:v>1.9047619047619049E-2</c:v>
                </c:pt>
                <c:pt idx="82">
                  <c:v>1.1529592621060722E-2</c:v>
                </c:pt>
                <c:pt idx="83">
                  <c:v>2.0897043832823651E-2</c:v>
                </c:pt>
                <c:pt idx="84">
                  <c:v>1.5698587127158554E-2</c:v>
                </c:pt>
                <c:pt idx="85">
                  <c:v>1.043338683788122E-2</c:v>
                </c:pt>
                <c:pt idx="86">
                  <c:v>1.537433155080214E-2</c:v>
                </c:pt>
                <c:pt idx="87">
                  <c:v>1.5873015873015872E-2</c:v>
                </c:pt>
                <c:pt idx="88">
                  <c:v>1.3927576601671309E-2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1.493550577053632E-2</c:v>
                </c:pt>
                <c:pt idx="92">
                  <c:v>1.1642949547218629E-2</c:v>
                </c:pt>
                <c:pt idx="93">
                  <c:v>1.2106537530266344E-2</c:v>
                </c:pt>
                <c:pt idx="94">
                  <c:v>1.4884979702300407E-2</c:v>
                </c:pt>
                <c:pt idx="95">
                  <c:v>1.5529411764705882E-2</c:v>
                </c:pt>
                <c:pt idx="96">
                  <c:v>1.0241404535479151E-2</c:v>
                </c:pt>
                <c:pt idx="97">
                  <c:v>8.9686098654708519E-3</c:v>
                </c:pt>
                <c:pt idx="98">
                  <c:v>1.2318029115341545E-2</c:v>
                </c:pt>
                <c:pt idx="99">
                  <c:v>6.3371356147021544E-3</c:v>
                </c:pt>
                <c:pt idx="100">
                  <c:v>1.3221153846153846E-2</c:v>
                </c:pt>
                <c:pt idx="101">
                  <c:v>1.4180672268907563E-2</c:v>
                </c:pt>
                <c:pt idx="102">
                  <c:v>1.3029315960912053E-2</c:v>
                </c:pt>
                <c:pt idx="103">
                  <c:v>7.9754601226993873E-3</c:v>
                </c:pt>
                <c:pt idx="104">
                  <c:v>1.4580801944106925E-2</c:v>
                </c:pt>
                <c:pt idx="105">
                  <c:v>1.330671989354624E-2</c:v>
                </c:pt>
                <c:pt idx="106">
                  <c:v>9.9337748344370865E-3</c:v>
                </c:pt>
                <c:pt idx="107">
                  <c:v>1.0084033613445379E-2</c:v>
                </c:pt>
                <c:pt idx="108">
                  <c:v>1.2649332396345749E-2</c:v>
                </c:pt>
                <c:pt idx="109">
                  <c:v>7.5329566854990581E-3</c:v>
                </c:pt>
                <c:pt idx="110">
                  <c:v>9.3256814921090381E-3</c:v>
                </c:pt>
                <c:pt idx="111">
                  <c:v>8.385744234800839E-3</c:v>
                </c:pt>
                <c:pt idx="112">
                  <c:v>1.4938488576449912E-2</c:v>
                </c:pt>
                <c:pt idx="113">
                  <c:v>1.7094017094017096E-2</c:v>
                </c:pt>
                <c:pt idx="114">
                  <c:v>1.2556053811659192E-2</c:v>
                </c:pt>
                <c:pt idx="115">
                  <c:v>1.4218009478672985E-2</c:v>
                </c:pt>
                <c:pt idx="116">
                  <c:v>1.1226252158894647E-2</c:v>
                </c:pt>
                <c:pt idx="117">
                  <c:v>1.0894941634241245E-2</c:v>
                </c:pt>
                <c:pt idx="118">
                  <c:v>1.7500000000000002E-2</c:v>
                </c:pt>
                <c:pt idx="119">
                  <c:v>1.1940298507462687E-2</c:v>
                </c:pt>
                <c:pt idx="120">
                  <c:v>1.0887772194304857E-2</c:v>
                </c:pt>
                <c:pt idx="121">
                  <c:v>1.0131712259371834E-2</c:v>
                </c:pt>
                <c:pt idx="122">
                  <c:v>8.7976539589442824E-3</c:v>
                </c:pt>
                <c:pt idx="123">
                  <c:v>8.8858509911141498E-3</c:v>
                </c:pt>
                <c:pt idx="124">
                  <c:v>1.0296010296010296E-2</c:v>
                </c:pt>
                <c:pt idx="125">
                  <c:v>1.2242268041237113E-2</c:v>
                </c:pt>
                <c:pt idx="126">
                  <c:v>9.2329545454545459E-3</c:v>
                </c:pt>
                <c:pt idx="127">
                  <c:v>1.1228533685601057E-2</c:v>
                </c:pt>
                <c:pt idx="128">
                  <c:v>7.3349633251833741E-3</c:v>
                </c:pt>
                <c:pt idx="129">
                  <c:v>8.130081300813009E-3</c:v>
                </c:pt>
                <c:pt idx="130">
                  <c:v>1.3402829486224869E-2</c:v>
                </c:pt>
                <c:pt idx="131">
                  <c:v>7.3081607795371494E-3</c:v>
                </c:pt>
                <c:pt idx="132">
                  <c:v>9.5999999999999992E-3</c:v>
                </c:pt>
                <c:pt idx="133">
                  <c:v>9.1996320147194107E-3</c:v>
                </c:pt>
                <c:pt idx="134">
                  <c:v>7.6687116564417178E-3</c:v>
                </c:pt>
                <c:pt idx="135">
                  <c:v>6.8965517241379309E-3</c:v>
                </c:pt>
                <c:pt idx="136">
                  <c:v>1.0498687664041995E-2</c:v>
                </c:pt>
                <c:pt idx="137">
                  <c:v>4.8143053645116922E-3</c:v>
                </c:pt>
                <c:pt idx="138">
                  <c:v>6.1983471074380167E-3</c:v>
                </c:pt>
                <c:pt idx="139">
                  <c:v>5.859375E-3</c:v>
                </c:pt>
                <c:pt idx="140">
                  <c:v>6.2266500622665004E-3</c:v>
                </c:pt>
                <c:pt idx="141">
                  <c:v>3.5992801439712059E-3</c:v>
                </c:pt>
                <c:pt idx="142">
                  <c:v>4.2765502494654314E-3</c:v>
                </c:pt>
                <c:pt idx="143">
                  <c:v>4.6343975283213183E-3</c:v>
                </c:pt>
                <c:pt idx="144">
                  <c:v>3.2851511169513796E-3</c:v>
                </c:pt>
                <c:pt idx="145">
                  <c:v>5.5161544523246652E-3</c:v>
                </c:pt>
                <c:pt idx="146">
                  <c:v>4.248088360237893E-3</c:v>
                </c:pt>
                <c:pt idx="147">
                  <c:v>2.635046113306983E-3</c:v>
                </c:pt>
                <c:pt idx="148">
                  <c:v>1.0043041606886656E-2</c:v>
                </c:pt>
                <c:pt idx="149">
                  <c:v>6.8104426787741201E-3</c:v>
                </c:pt>
                <c:pt idx="150">
                  <c:v>8.4586466165413529E-3</c:v>
                </c:pt>
                <c:pt idx="151">
                  <c:v>3.7558685446009389E-3</c:v>
                </c:pt>
                <c:pt idx="152">
                  <c:v>5.3929121725731898E-3</c:v>
                </c:pt>
                <c:pt idx="153">
                  <c:v>7.3475385745775165E-3</c:v>
                </c:pt>
                <c:pt idx="154">
                  <c:v>3.9494470774091624E-3</c:v>
                </c:pt>
                <c:pt idx="155">
                  <c:v>5.9279525763793889E-3</c:v>
                </c:pt>
                <c:pt idx="156">
                  <c:v>3.9486673247778872E-3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4-4E35-A27B-7B6D73AD0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22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TransactionActivity!$N$2:$N$254</c:f>
              <c:numCache>
                <c:formatCode>m/d/yyyy</c:formatCode>
                <c:ptCount val="25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</c:numCache>
            </c:numRef>
          </c:cat>
          <c:val>
            <c:numRef>
              <c:f>TransactionActivity!$S$2:$S$254</c:f>
              <c:numCache>
                <c:formatCode>"$"#,##0</c:formatCode>
                <c:ptCount val="253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1519117929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1758215258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2324902221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2590108020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4313781935</c:v>
                </c:pt>
                <c:pt idx="67">
                  <c:v>4098651191</c:v>
                </c:pt>
                <c:pt idx="68">
                  <c:v>6421769094</c:v>
                </c:pt>
                <c:pt idx="69">
                  <c:v>3887937451</c:v>
                </c:pt>
                <c:pt idx="70">
                  <c:v>5507538716</c:v>
                </c:pt>
                <c:pt idx="71">
                  <c:v>5982882707</c:v>
                </c:pt>
                <c:pt idx="72">
                  <c:v>3965494726</c:v>
                </c:pt>
                <c:pt idx="73">
                  <c:v>3506940078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5292313114</c:v>
                </c:pt>
                <c:pt idx="80">
                  <c:v>6116373579</c:v>
                </c:pt>
                <c:pt idx="81">
                  <c:v>3151593799</c:v>
                </c:pt>
                <c:pt idx="82">
                  <c:v>3687335959</c:v>
                </c:pt>
                <c:pt idx="83">
                  <c:v>7185876733</c:v>
                </c:pt>
                <c:pt idx="84">
                  <c:v>6117997271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5315565967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3110000980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2086116203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454769996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664292371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1718593837</c:v>
                </c:pt>
                <c:pt idx="133">
                  <c:v>2706951079</c:v>
                </c:pt>
                <c:pt idx="134">
                  <c:v>2060146715</c:v>
                </c:pt>
                <c:pt idx="135">
                  <c:v>2371295585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3689970260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3862394966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7697789792</c:v>
                </c:pt>
                <c:pt idx="156">
                  <c:v>2458790628</c:v>
                </c:pt>
                <c:pt idx="157">
                  <c:v>1949219470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4377484375</c:v>
                </c:pt>
                <c:pt idx="161">
                  <c:v>6627435446</c:v>
                </c:pt>
                <c:pt idx="162">
                  <c:v>4020722208</c:v>
                </c:pt>
                <c:pt idx="163">
                  <c:v>4974356301</c:v>
                </c:pt>
                <c:pt idx="164">
                  <c:v>4871632465</c:v>
                </c:pt>
                <c:pt idx="165">
                  <c:v>6485190929</c:v>
                </c:pt>
                <c:pt idx="166">
                  <c:v>4390245936</c:v>
                </c:pt>
                <c:pt idx="167">
                  <c:v>8233697419</c:v>
                </c:pt>
                <c:pt idx="168">
                  <c:v>2837399647</c:v>
                </c:pt>
                <c:pt idx="169">
                  <c:v>3195080074</c:v>
                </c:pt>
                <c:pt idx="170">
                  <c:v>5034083638</c:v>
                </c:pt>
                <c:pt idx="171">
                  <c:v>4220014502</c:v>
                </c:pt>
                <c:pt idx="172">
                  <c:v>5581474894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6133732069</c:v>
                </c:pt>
                <c:pt idx="176">
                  <c:v>6115583902</c:v>
                </c:pt>
                <c:pt idx="177">
                  <c:v>7977413300</c:v>
                </c:pt>
                <c:pt idx="178">
                  <c:v>6147556999</c:v>
                </c:pt>
                <c:pt idx="179">
                  <c:v>10397231495</c:v>
                </c:pt>
                <c:pt idx="180">
                  <c:v>6963645943</c:v>
                </c:pt>
                <c:pt idx="181">
                  <c:v>5212139011</c:v>
                </c:pt>
                <c:pt idx="182">
                  <c:v>6308404716</c:v>
                </c:pt>
                <c:pt idx="183">
                  <c:v>4891531503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6341114121</c:v>
                </c:pt>
                <c:pt idx="187">
                  <c:v>8061726544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5925405803</c:v>
                </c:pt>
                <c:pt idx="191">
                  <c:v>15928107225</c:v>
                </c:pt>
                <c:pt idx="192">
                  <c:v>5981505851</c:v>
                </c:pt>
                <c:pt idx="193">
                  <c:v>5799121574</c:v>
                </c:pt>
                <c:pt idx="194">
                  <c:v>6328566533</c:v>
                </c:pt>
                <c:pt idx="195">
                  <c:v>4265132119</c:v>
                </c:pt>
                <c:pt idx="196">
                  <c:v>5854476013</c:v>
                </c:pt>
                <c:pt idx="197">
                  <c:v>12807536582</c:v>
                </c:pt>
                <c:pt idx="198">
                  <c:v>7919300440</c:v>
                </c:pt>
                <c:pt idx="199">
                  <c:v>8327288550</c:v>
                </c:pt>
                <c:pt idx="200">
                  <c:v>8921880455</c:v>
                </c:pt>
                <c:pt idx="201">
                  <c:v>8455390386</c:v>
                </c:pt>
                <c:pt idx="202">
                  <c:v>9383306331</c:v>
                </c:pt>
                <c:pt idx="203">
                  <c:v>11163866287</c:v>
                </c:pt>
                <c:pt idx="204">
                  <c:v>7981946336</c:v>
                </c:pt>
                <c:pt idx="205">
                  <c:v>5823246618</c:v>
                </c:pt>
                <c:pt idx="206">
                  <c:v>7495647984</c:v>
                </c:pt>
                <c:pt idx="207">
                  <c:v>7017193008</c:v>
                </c:pt>
                <c:pt idx="208">
                  <c:v>6178867250</c:v>
                </c:pt>
                <c:pt idx="209">
                  <c:v>9467948479</c:v>
                </c:pt>
                <c:pt idx="210">
                  <c:v>7185561743</c:v>
                </c:pt>
                <c:pt idx="211">
                  <c:v>7491298254</c:v>
                </c:pt>
                <c:pt idx="212">
                  <c:v>8362542007</c:v>
                </c:pt>
                <c:pt idx="213">
                  <c:v>9236711093</c:v>
                </c:pt>
                <c:pt idx="214">
                  <c:v>8313560421</c:v>
                </c:pt>
                <c:pt idx="215">
                  <c:v>10468779451</c:v>
                </c:pt>
                <c:pt idx="216">
                  <c:v>8132829545</c:v>
                </c:pt>
                <c:pt idx="217">
                  <c:v>6600584597</c:v>
                </c:pt>
                <c:pt idx="218">
                  <c:v>9037701876</c:v>
                </c:pt>
                <c:pt idx="219">
                  <c:v>6252493593</c:v>
                </c:pt>
                <c:pt idx="220">
                  <c:v>7835999467</c:v>
                </c:pt>
                <c:pt idx="221">
                  <c:v>9710781314</c:v>
                </c:pt>
                <c:pt idx="222">
                  <c:v>8173015779</c:v>
                </c:pt>
                <c:pt idx="223">
                  <c:v>9833973105</c:v>
                </c:pt>
                <c:pt idx="224">
                  <c:v>8520878374</c:v>
                </c:pt>
                <c:pt idx="225">
                  <c:v>10258318759</c:v>
                </c:pt>
                <c:pt idx="226">
                  <c:v>9758845316</c:v>
                </c:pt>
                <c:pt idx="227">
                  <c:v>13035491877</c:v>
                </c:pt>
                <c:pt idx="228">
                  <c:v>6337647875</c:v>
                </c:pt>
                <c:pt idx="229">
                  <c:v>6841673851</c:v>
                </c:pt>
                <c:pt idx="230">
                  <c:v>6843066900</c:v>
                </c:pt>
                <c:pt idx="231">
                  <c:v>5354699633</c:v>
                </c:pt>
                <c:pt idx="232">
                  <c:v>9681294595</c:v>
                </c:pt>
                <c:pt idx="233">
                  <c:v>11953007455</c:v>
                </c:pt>
                <c:pt idx="234">
                  <c:v>10368262995</c:v>
                </c:pt>
                <c:pt idx="235">
                  <c:v>9863423681</c:v>
                </c:pt>
                <c:pt idx="236">
                  <c:v>11203002764</c:v>
                </c:pt>
                <c:pt idx="237">
                  <c:v>9446385063</c:v>
                </c:pt>
                <c:pt idx="238">
                  <c:v>9108679017</c:v>
                </c:pt>
                <c:pt idx="239">
                  <c:v>14951115417</c:v>
                </c:pt>
                <c:pt idx="240">
                  <c:v>7740989866</c:v>
                </c:pt>
                <c:pt idx="241">
                  <c:v>7267347569</c:v>
                </c:pt>
                <c:pt idx="242">
                  <c:v>6534508870</c:v>
                </c:pt>
                <c:pt idx="243">
                  <c:v>3536321834</c:v>
                </c:pt>
                <c:pt idx="244">
                  <c:v>2356069107</c:v>
                </c:pt>
                <c:pt idx="245">
                  <c:v>2727720433</c:v>
                </c:pt>
                <c:pt idx="246">
                  <c:v>3157584632</c:v>
                </c:pt>
                <c:pt idx="247">
                  <c:v>3100589731</c:v>
                </c:pt>
                <c:pt idx="248">
                  <c:v>7368907937</c:v>
                </c:pt>
                <c:pt idx="249">
                  <c:v>7310821754</c:v>
                </c:pt>
                <c:pt idx="250">
                  <c:v>6019523701</c:v>
                </c:pt>
                <c:pt idx="251">
                  <c:v>13106498959</c:v>
                </c:pt>
                <c:pt idx="252">
                  <c:v>6104683276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7-4D8A-A0D6-076A0BDACD5D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TransactionActivity!$N$2:$N$254</c:f>
              <c:numCache>
                <c:formatCode>m/d/yyyy</c:formatCode>
                <c:ptCount val="25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</c:numCache>
            </c:numRef>
          </c:cat>
          <c:val>
            <c:numRef>
              <c:f>TransactionActivity!$T$2:$T$254</c:f>
              <c:numCache>
                <c:formatCode>"$"#,##0</c:formatCode>
                <c:ptCount val="253"/>
                <c:pt idx="0">
                  <c:v>238367487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271361509</c:v>
                </c:pt>
                <c:pt idx="7">
                  <c:v>319959032</c:v>
                </c:pt>
                <c:pt idx="8">
                  <c:v>267013009</c:v>
                </c:pt>
                <c:pt idx="9">
                  <c:v>254354731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439000463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400052842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602376537</c:v>
                </c:pt>
                <c:pt idx="33">
                  <c:v>576645958</c:v>
                </c:pt>
                <c:pt idx="34">
                  <c:v>531300593</c:v>
                </c:pt>
                <c:pt idx="35">
                  <c:v>816435162</c:v>
                </c:pt>
                <c:pt idx="36">
                  <c:v>701707217</c:v>
                </c:pt>
                <c:pt idx="37">
                  <c:v>601868016</c:v>
                </c:pt>
                <c:pt idx="38">
                  <c:v>652476973</c:v>
                </c:pt>
                <c:pt idx="39">
                  <c:v>778565961</c:v>
                </c:pt>
                <c:pt idx="40">
                  <c:v>719054829</c:v>
                </c:pt>
                <c:pt idx="41">
                  <c:v>853880788</c:v>
                </c:pt>
                <c:pt idx="42">
                  <c:v>861155520</c:v>
                </c:pt>
                <c:pt idx="43">
                  <c:v>842822362</c:v>
                </c:pt>
                <c:pt idx="44">
                  <c:v>847397726</c:v>
                </c:pt>
                <c:pt idx="45">
                  <c:v>916357841</c:v>
                </c:pt>
                <c:pt idx="46">
                  <c:v>787418608</c:v>
                </c:pt>
                <c:pt idx="47">
                  <c:v>1101746167</c:v>
                </c:pt>
                <c:pt idx="48">
                  <c:v>1061869687</c:v>
                </c:pt>
                <c:pt idx="49">
                  <c:v>832185272</c:v>
                </c:pt>
                <c:pt idx="50">
                  <c:v>1216065481</c:v>
                </c:pt>
                <c:pt idx="51">
                  <c:v>1090974156</c:v>
                </c:pt>
                <c:pt idx="52">
                  <c:v>1083412246</c:v>
                </c:pt>
                <c:pt idx="53">
                  <c:v>1309722226</c:v>
                </c:pt>
                <c:pt idx="54">
                  <c:v>1344259912</c:v>
                </c:pt>
                <c:pt idx="55">
                  <c:v>1322511032</c:v>
                </c:pt>
                <c:pt idx="56">
                  <c:v>1123004756</c:v>
                </c:pt>
                <c:pt idx="57">
                  <c:v>1180563128</c:v>
                </c:pt>
                <c:pt idx="58">
                  <c:v>1374748322</c:v>
                </c:pt>
                <c:pt idx="59">
                  <c:v>1336644121</c:v>
                </c:pt>
                <c:pt idx="60">
                  <c:v>1372096066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1478821979</c:v>
                </c:pt>
                <c:pt idx="67">
                  <c:v>1571866979</c:v>
                </c:pt>
                <c:pt idx="68">
                  <c:v>1887688918</c:v>
                </c:pt>
                <c:pt idx="69">
                  <c:v>1416155499</c:v>
                </c:pt>
                <c:pt idx="70">
                  <c:v>1732798235</c:v>
                </c:pt>
                <c:pt idx="71">
                  <c:v>1660976596</c:v>
                </c:pt>
                <c:pt idx="72">
                  <c:v>1568253881</c:v>
                </c:pt>
                <c:pt idx="73">
                  <c:v>1319614156</c:v>
                </c:pt>
                <c:pt idx="74">
                  <c:v>1947849459</c:v>
                </c:pt>
                <c:pt idx="75">
                  <c:v>1413725259</c:v>
                </c:pt>
                <c:pt idx="76">
                  <c:v>2009474870</c:v>
                </c:pt>
                <c:pt idx="77">
                  <c:v>1861026413</c:v>
                </c:pt>
                <c:pt idx="78">
                  <c:v>1510223695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1599294836</c:v>
                </c:pt>
                <c:pt idx="82">
                  <c:v>1461573303</c:v>
                </c:pt>
                <c:pt idx="83">
                  <c:v>1860427607</c:v>
                </c:pt>
                <c:pt idx="84">
                  <c:v>1619462344</c:v>
                </c:pt>
                <c:pt idx="85">
                  <c:v>1640652105</c:v>
                </c:pt>
                <c:pt idx="86">
                  <c:v>1825094610</c:v>
                </c:pt>
                <c:pt idx="87">
                  <c:v>1800781287</c:v>
                </c:pt>
                <c:pt idx="88">
                  <c:v>2287691674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1615637037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1334661682</c:v>
                </c:pt>
                <c:pt idx="98">
                  <c:v>1383668345</c:v>
                </c:pt>
                <c:pt idx="99">
                  <c:v>1310919359</c:v>
                </c:pt>
                <c:pt idx="100">
                  <c:v>1306243472</c:v>
                </c:pt>
                <c:pt idx="101">
                  <c:v>1427677591</c:v>
                </c:pt>
                <c:pt idx="102">
                  <c:v>1257821940</c:v>
                </c:pt>
                <c:pt idx="103">
                  <c:v>1147525191</c:v>
                </c:pt>
                <c:pt idx="104">
                  <c:v>1280964196</c:v>
                </c:pt>
                <c:pt idx="105">
                  <c:v>1071247939</c:v>
                </c:pt>
                <c:pt idx="106">
                  <c:v>815838633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1042359340</c:v>
                </c:pt>
                <c:pt idx="111">
                  <c:v>550712196</c:v>
                </c:pt>
                <c:pt idx="112">
                  <c:v>632508847</c:v>
                </c:pt>
                <c:pt idx="113">
                  <c:v>770306002</c:v>
                </c:pt>
                <c:pt idx="114">
                  <c:v>769341869</c:v>
                </c:pt>
                <c:pt idx="115">
                  <c:v>742617015</c:v>
                </c:pt>
                <c:pt idx="116">
                  <c:v>771353788</c:v>
                </c:pt>
                <c:pt idx="117">
                  <c:v>695490565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800470390</c:v>
                </c:pt>
                <c:pt idx="122">
                  <c:v>983106679</c:v>
                </c:pt>
                <c:pt idx="123">
                  <c:v>947379303</c:v>
                </c:pt>
                <c:pt idx="124">
                  <c:v>669087953</c:v>
                </c:pt>
                <c:pt idx="125">
                  <c:v>1041534750</c:v>
                </c:pt>
                <c:pt idx="126">
                  <c:v>992029291</c:v>
                </c:pt>
                <c:pt idx="127">
                  <c:v>947648786</c:v>
                </c:pt>
                <c:pt idx="128">
                  <c:v>942850929</c:v>
                </c:pt>
                <c:pt idx="129">
                  <c:v>950766317</c:v>
                </c:pt>
                <c:pt idx="130">
                  <c:v>1339689635</c:v>
                </c:pt>
                <c:pt idx="131">
                  <c:v>1889642632</c:v>
                </c:pt>
                <c:pt idx="132">
                  <c:v>857853336</c:v>
                </c:pt>
                <c:pt idx="133">
                  <c:v>809352504</c:v>
                </c:pt>
                <c:pt idx="134">
                  <c:v>1246779651</c:v>
                </c:pt>
                <c:pt idx="135">
                  <c:v>1196681886</c:v>
                </c:pt>
                <c:pt idx="136">
                  <c:v>1246908312</c:v>
                </c:pt>
                <c:pt idx="137">
                  <c:v>1461398642</c:v>
                </c:pt>
                <c:pt idx="138">
                  <c:v>1296520565</c:v>
                </c:pt>
                <c:pt idx="139">
                  <c:v>1323560758</c:v>
                </c:pt>
                <c:pt idx="140">
                  <c:v>1301048238</c:v>
                </c:pt>
                <c:pt idx="141">
                  <c:v>1223583354</c:v>
                </c:pt>
                <c:pt idx="142">
                  <c:v>1274599882</c:v>
                </c:pt>
                <c:pt idx="143">
                  <c:v>2275124311</c:v>
                </c:pt>
                <c:pt idx="144">
                  <c:v>1016414209</c:v>
                </c:pt>
                <c:pt idx="145">
                  <c:v>1195675423</c:v>
                </c:pt>
                <c:pt idx="146">
                  <c:v>1578841101</c:v>
                </c:pt>
                <c:pt idx="147">
                  <c:v>1253521389</c:v>
                </c:pt>
                <c:pt idx="148">
                  <c:v>1895977595</c:v>
                </c:pt>
                <c:pt idx="149">
                  <c:v>1740045108</c:v>
                </c:pt>
                <c:pt idx="150">
                  <c:v>1606038446</c:v>
                </c:pt>
                <c:pt idx="151">
                  <c:v>1775389003</c:v>
                </c:pt>
                <c:pt idx="152">
                  <c:v>1469455037</c:v>
                </c:pt>
                <c:pt idx="153">
                  <c:v>1828139094</c:v>
                </c:pt>
                <c:pt idx="154">
                  <c:v>1908079279</c:v>
                </c:pt>
                <c:pt idx="155">
                  <c:v>3616459382</c:v>
                </c:pt>
                <c:pt idx="156">
                  <c:v>1099489959</c:v>
                </c:pt>
                <c:pt idx="157">
                  <c:v>1234594411</c:v>
                </c:pt>
                <c:pt idx="158">
                  <c:v>1838178642</c:v>
                </c:pt>
                <c:pt idx="159">
                  <c:v>1765508433</c:v>
                </c:pt>
                <c:pt idx="160">
                  <c:v>2192783704</c:v>
                </c:pt>
                <c:pt idx="161">
                  <c:v>2534398807</c:v>
                </c:pt>
                <c:pt idx="162">
                  <c:v>2023688648</c:v>
                </c:pt>
                <c:pt idx="163">
                  <c:v>2410441560</c:v>
                </c:pt>
                <c:pt idx="164">
                  <c:v>2230181380</c:v>
                </c:pt>
                <c:pt idx="165">
                  <c:v>2297818727</c:v>
                </c:pt>
                <c:pt idx="166">
                  <c:v>1851696577</c:v>
                </c:pt>
                <c:pt idx="167">
                  <c:v>3152525472</c:v>
                </c:pt>
                <c:pt idx="168">
                  <c:v>2302609255</c:v>
                </c:pt>
                <c:pt idx="169">
                  <c:v>1773448955</c:v>
                </c:pt>
                <c:pt idx="170">
                  <c:v>2126589583</c:v>
                </c:pt>
                <c:pt idx="171">
                  <c:v>2257806823</c:v>
                </c:pt>
                <c:pt idx="172">
                  <c:v>2379538627</c:v>
                </c:pt>
                <c:pt idx="173">
                  <c:v>2925430995</c:v>
                </c:pt>
                <c:pt idx="174">
                  <c:v>2793562887</c:v>
                </c:pt>
                <c:pt idx="175">
                  <c:v>2629308480</c:v>
                </c:pt>
                <c:pt idx="176">
                  <c:v>2687731040</c:v>
                </c:pt>
                <c:pt idx="177">
                  <c:v>2919786250</c:v>
                </c:pt>
                <c:pt idx="178">
                  <c:v>2362481618</c:v>
                </c:pt>
                <c:pt idx="179">
                  <c:v>3619585447</c:v>
                </c:pt>
                <c:pt idx="180">
                  <c:v>4620769392</c:v>
                </c:pt>
                <c:pt idx="181">
                  <c:v>2577857398</c:v>
                </c:pt>
                <c:pt idx="182">
                  <c:v>2838719094</c:v>
                </c:pt>
                <c:pt idx="183">
                  <c:v>2742087229</c:v>
                </c:pt>
                <c:pt idx="184">
                  <c:v>3133984369</c:v>
                </c:pt>
                <c:pt idx="185">
                  <c:v>3910038383</c:v>
                </c:pt>
                <c:pt idx="186">
                  <c:v>3594004379</c:v>
                </c:pt>
                <c:pt idx="187">
                  <c:v>2902120196</c:v>
                </c:pt>
                <c:pt idx="188">
                  <c:v>3150546563</c:v>
                </c:pt>
                <c:pt idx="189">
                  <c:v>3139923536</c:v>
                </c:pt>
                <c:pt idx="190">
                  <c:v>2837028041</c:v>
                </c:pt>
                <c:pt idx="191">
                  <c:v>4326078600</c:v>
                </c:pt>
                <c:pt idx="192">
                  <c:v>2779925797</c:v>
                </c:pt>
                <c:pt idx="193">
                  <c:v>2587432825</c:v>
                </c:pt>
                <c:pt idx="194">
                  <c:v>3537598432</c:v>
                </c:pt>
                <c:pt idx="195">
                  <c:v>3039115583</c:v>
                </c:pt>
                <c:pt idx="196">
                  <c:v>3011990261</c:v>
                </c:pt>
                <c:pt idx="197">
                  <c:v>3681664761</c:v>
                </c:pt>
                <c:pt idx="198">
                  <c:v>2882403257</c:v>
                </c:pt>
                <c:pt idx="199">
                  <c:v>2912198818</c:v>
                </c:pt>
                <c:pt idx="200">
                  <c:v>3348515058</c:v>
                </c:pt>
                <c:pt idx="201">
                  <c:v>2768843539</c:v>
                </c:pt>
                <c:pt idx="202">
                  <c:v>2948019712</c:v>
                </c:pt>
                <c:pt idx="203">
                  <c:v>3378965989</c:v>
                </c:pt>
                <c:pt idx="204">
                  <c:v>3125969077</c:v>
                </c:pt>
                <c:pt idx="205">
                  <c:v>2087968860</c:v>
                </c:pt>
                <c:pt idx="206">
                  <c:v>2840448000</c:v>
                </c:pt>
                <c:pt idx="207">
                  <c:v>2232048000</c:v>
                </c:pt>
                <c:pt idx="208">
                  <c:v>2949666347</c:v>
                </c:pt>
                <c:pt idx="209">
                  <c:v>3778652402</c:v>
                </c:pt>
                <c:pt idx="210">
                  <c:v>2984569840</c:v>
                </c:pt>
                <c:pt idx="211">
                  <c:v>3654625523</c:v>
                </c:pt>
                <c:pt idx="212">
                  <c:v>2869661559</c:v>
                </c:pt>
                <c:pt idx="213">
                  <c:v>3033011706</c:v>
                </c:pt>
                <c:pt idx="214">
                  <c:v>3326122708</c:v>
                </c:pt>
                <c:pt idx="215">
                  <c:v>3632431005</c:v>
                </c:pt>
                <c:pt idx="216">
                  <c:v>3202961030</c:v>
                </c:pt>
                <c:pt idx="217">
                  <c:v>2674043575</c:v>
                </c:pt>
                <c:pt idx="218">
                  <c:v>3505000444</c:v>
                </c:pt>
                <c:pt idx="219">
                  <c:v>3312211933</c:v>
                </c:pt>
                <c:pt idx="220">
                  <c:v>3499781979</c:v>
                </c:pt>
                <c:pt idx="221">
                  <c:v>4011757193</c:v>
                </c:pt>
                <c:pt idx="222">
                  <c:v>3426265939</c:v>
                </c:pt>
                <c:pt idx="223">
                  <c:v>3711412759</c:v>
                </c:pt>
                <c:pt idx="224">
                  <c:v>2907114728</c:v>
                </c:pt>
                <c:pt idx="225">
                  <c:v>3652533563</c:v>
                </c:pt>
                <c:pt idx="226">
                  <c:v>3925343916</c:v>
                </c:pt>
                <c:pt idx="227">
                  <c:v>3972857283</c:v>
                </c:pt>
                <c:pt idx="228">
                  <c:v>3160553094</c:v>
                </c:pt>
                <c:pt idx="229">
                  <c:v>2702620904</c:v>
                </c:pt>
                <c:pt idx="230">
                  <c:v>3474298663</c:v>
                </c:pt>
                <c:pt idx="231">
                  <c:v>3151801606</c:v>
                </c:pt>
                <c:pt idx="232">
                  <c:v>4168853895</c:v>
                </c:pt>
                <c:pt idx="233">
                  <c:v>3844633866</c:v>
                </c:pt>
                <c:pt idx="234">
                  <c:v>3637303550</c:v>
                </c:pt>
                <c:pt idx="235">
                  <c:v>3712282541</c:v>
                </c:pt>
                <c:pt idx="236">
                  <c:v>4208783624</c:v>
                </c:pt>
                <c:pt idx="237">
                  <c:v>4332793888</c:v>
                </c:pt>
                <c:pt idx="238">
                  <c:v>3739820926</c:v>
                </c:pt>
                <c:pt idx="239">
                  <c:v>4938594811</c:v>
                </c:pt>
                <c:pt idx="240">
                  <c:v>3965321491</c:v>
                </c:pt>
                <c:pt idx="241">
                  <c:v>3203482901</c:v>
                </c:pt>
                <c:pt idx="242">
                  <c:v>2895103611</c:v>
                </c:pt>
                <c:pt idx="243">
                  <c:v>1845737318</c:v>
                </c:pt>
                <c:pt idx="244">
                  <c:v>1672748826</c:v>
                </c:pt>
                <c:pt idx="245">
                  <c:v>2077577780</c:v>
                </c:pt>
                <c:pt idx="246">
                  <c:v>2479831039</c:v>
                </c:pt>
                <c:pt idx="247">
                  <c:v>2328669729</c:v>
                </c:pt>
                <c:pt idx="248">
                  <c:v>2895052540</c:v>
                </c:pt>
                <c:pt idx="249">
                  <c:v>3394800244</c:v>
                </c:pt>
                <c:pt idx="250">
                  <c:v>3217778748</c:v>
                </c:pt>
                <c:pt idx="251">
                  <c:v>5472847422</c:v>
                </c:pt>
                <c:pt idx="252">
                  <c:v>2461050440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7-4D8A-A0D6-076A0BDAC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22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Segment'!$K$6:$K$282</c:f>
              <c:numCache>
                <c:formatCode>[$-409]mmm\-yy;@</c:formatCode>
                <c:ptCount val="27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</c:numCache>
            </c:numRef>
          </c:xVal>
          <c:yVal>
            <c:numRef>
              <c:f>'U.S. EW - By Segment'!$M$6:$M$282</c:f>
              <c:numCache>
                <c:formatCode>#,##0_);[Red]\(#,##0\)</c:formatCode>
                <c:ptCount val="277"/>
                <c:pt idx="0">
                  <c:v>84.196095443473396</c:v>
                </c:pt>
                <c:pt idx="1">
                  <c:v>83.167982400533802</c:v>
                </c:pt>
                <c:pt idx="2">
                  <c:v>82.743420706664395</c:v>
                </c:pt>
                <c:pt idx="3">
                  <c:v>83.360037459315294</c:v>
                </c:pt>
                <c:pt idx="4">
                  <c:v>84.516880173060301</c:v>
                </c:pt>
                <c:pt idx="5">
                  <c:v>84.672164298951202</c:v>
                </c:pt>
                <c:pt idx="6">
                  <c:v>84.7918704217807</c:v>
                </c:pt>
                <c:pt idx="7">
                  <c:v>83.505005836925605</c:v>
                </c:pt>
                <c:pt idx="8">
                  <c:v>84.267787295227805</c:v>
                </c:pt>
                <c:pt idx="9">
                  <c:v>84.625785665985603</c:v>
                </c:pt>
                <c:pt idx="10">
                  <c:v>88.579939529068994</c:v>
                </c:pt>
                <c:pt idx="11">
                  <c:v>90.585803179187195</c:v>
                </c:pt>
                <c:pt idx="12">
                  <c:v>91.539424764375497</c:v>
                </c:pt>
                <c:pt idx="13">
                  <c:v>87.733390478508596</c:v>
                </c:pt>
                <c:pt idx="14">
                  <c:v>85.910782434196705</c:v>
                </c:pt>
                <c:pt idx="15">
                  <c:v>85.736768165030199</c:v>
                </c:pt>
                <c:pt idx="16">
                  <c:v>90.300643000477606</c:v>
                </c:pt>
                <c:pt idx="17">
                  <c:v>93.050179366442094</c:v>
                </c:pt>
                <c:pt idx="18">
                  <c:v>95.898640487226402</c:v>
                </c:pt>
                <c:pt idx="19">
                  <c:v>94.5514464206056</c:v>
                </c:pt>
                <c:pt idx="20">
                  <c:v>94.678584668638294</c:v>
                </c:pt>
                <c:pt idx="21">
                  <c:v>93.328364214121095</c:v>
                </c:pt>
                <c:pt idx="22">
                  <c:v>95.422309111425307</c:v>
                </c:pt>
                <c:pt idx="23">
                  <c:v>95.521196894088305</c:v>
                </c:pt>
                <c:pt idx="24">
                  <c:v>97.580301816124603</c:v>
                </c:pt>
                <c:pt idx="25">
                  <c:v>96.678855383750005</c:v>
                </c:pt>
                <c:pt idx="26">
                  <c:v>96.797458016057206</c:v>
                </c:pt>
                <c:pt idx="27">
                  <c:v>95.8149050933213</c:v>
                </c:pt>
                <c:pt idx="28">
                  <c:v>97.896229179098597</c:v>
                </c:pt>
                <c:pt idx="29">
                  <c:v>101.385839641901</c:v>
                </c:pt>
                <c:pt idx="30">
                  <c:v>105.008091212493</c:v>
                </c:pt>
                <c:pt idx="31">
                  <c:v>105.553777273634</c:v>
                </c:pt>
                <c:pt idx="32">
                  <c:v>103.542040345423</c:v>
                </c:pt>
                <c:pt idx="33">
                  <c:v>101.31660873594301</c:v>
                </c:pt>
                <c:pt idx="34">
                  <c:v>100.11790066795901</c:v>
                </c:pt>
                <c:pt idx="35">
                  <c:v>100</c:v>
                </c:pt>
                <c:pt idx="36">
                  <c:v>101.213266511225</c:v>
                </c:pt>
                <c:pt idx="37">
                  <c:v>103.13638503551699</c:v>
                </c:pt>
                <c:pt idx="38">
                  <c:v>104.76079612172499</c:v>
                </c:pt>
                <c:pt idx="39">
                  <c:v>103.918748926559</c:v>
                </c:pt>
                <c:pt idx="40">
                  <c:v>102.879635219091</c:v>
                </c:pt>
                <c:pt idx="41">
                  <c:v>102.579120976562</c:v>
                </c:pt>
                <c:pt idx="42">
                  <c:v>104.71450755734401</c:v>
                </c:pt>
                <c:pt idx="43">
                  <c:v>107.424007461467</c:v>
                </c:pt>
                <c:pt idx="44">
                  <c:v>107.876151383646</c:v>
                </c:pt>
                <c:pt idx="45">
                  <c:v>104.338344009351</c:v>
                </c:pt>
                <c:pt idx="46">
                  <c:v>102.133679107048</c:v>
                </c:pt>
                <c:pt idx="47">
                  <c:v>101.142969056753</c:v>
                </c:pt>
                <c:pt idx="48">
                  <c:v>102.30938082239</c:v>
                </c:pt>
                <c:pt idx="49">
                  <c:v>101.688048800649</c:v>
                </c:pt>
                <c:pt idx="50">
                  <c:v>100.525961731018</c:v>
                </c:pt>
                <c:pt idx="51">
                  <c:v>99.590921908174906</c:v>
                </c:pt>
                <c:pt idx="52">
                  <c:v>99.253289940905901</c:v>
                </c:pt>
                <c:pt idx="53">
                  <c:v>100.21200548869</c:v>
                </c:pt>
                <c:pt idx="54">
                  <c:v>101.795356498394</c:v>
                </c:pt>
                <c:pt idx="55">
                  <c:v>104.903251930986</c:v>
                </c:pt>
                <c:pt idx="56">
                  <c:v>107.137316573958</c:v>
                </c:pt>
                <c:pt idx="57">
                  <c:v>108.974382803948</c:v>
                </c:pt>
                <c:pt idx="58">
                  <c:v>108.489461913971</c:v>
                </c:pt>
                <c:pt idx="59">
                  <c:v>107.428331451887</c:v>
                </c:pt>
                <c:pt idx="60">
                  <c:v>106.341464862853</c:v>
                </c:pt>
                <c:pt idx="61">
                  <c:v>107.21717801999699</c:v>
                </c:pt>
                <c:pt idx="62">
                  <c:v>109.818846853954</c:v>
                </c:pt>
                <c:pt idx="63">
                  <c:v>112.095153017851</c:v>
                </c:pt>
                <c:pt idx="64">
                  <c:v>113.20355508009099</c:v>
                </c:pt>
                <c:pt idx="65">
                  <c:v>112.65989367632299</c:v>
                </c:pt>
                <c:pt idx="66">
                  <c:v>112.165298603252</c:v>
                </c:pt>
                <c:pt idx="67">
                  <c:v>112.03038421633801</c:v>
                </c:pt>
                <c:pt idx="68">
                  <c:v>113.16977933001699</c:v>
                </c:pt>
                <c:pt idx="69">
                  <c:v>114.6214700795</c:v>
                </c:pt>
                <c:pt idx="70">
                  <c:v>115.53207430605801</c:v>
                </c:pt>
                <c:pt idx="71">
                  <c:v>115.78166345834001</c:v>
                </c:pt>
                <c:pt idx="72">
                  <c:v>116.34370513479401</c:v>
                </c:pt>
                <c:pt idx="73">
                  <c:v>118.70453043375601</c:v>
                </c:pt>
                <c:pt idx="74">
                  <c:v>121.530578635739</c:v>
                </c:pt>
                <c:pt idx="75">
                  <c:v>123.66650801139799</c:v>
                </c:pt>
                <c:pt idx="76">
                  <c:v>124.105197400354</c:v>
                </c:pt>
                <c:pt idx="77">
                  <c:v>124.811377172538</c:v>
                </c:pt>
                <c:pt idx="78">
                  <c:v>125.511465816471</c:v>
                </c:pt>
                <c:pt idx="79">
                  <c:v>127.505295347839</c:v>
                </c:pt>
                <c:pt idx="80">
                  <c:v>128.81880353123799</c:v>
                </c:pt>
                <c:pt idx="81">
                  <c:v>130.148229034141</c:v>
                </c:pt>
                <c:pt idx="82">
                  <c:v>129.34173273963299</c:v>
                </c:pt>
                <c:pt idx="83">
                  <c:v>129.65562303286899</c:v>
                </c:pt>
                <c:pt idx="84">
                  <c:v>129.25057707119299</c:v>
                </c:pt>
                <c:pt idx="85">
                  <c:v>132.268430642683</c:v>
                </c:pt>
                <c:pt idx="86">
                  <c:v>134.439365817561</c:v>
                </c:pt>
                <c:pt idx="87">
                  <c:v>137.660013878896</c:v>
                </c:pt>
                <c:pt idx="88">
                  <c:v>139.388583648832</c:v>
                </c:pt>
                <c:pt idx="89">
                  <c:v>140.179005339203</c:v>
                </c:pt>
                <c:pt idx="90">
                  <c:v>142.53742389134899</c:v>
                </c:pt>
                <c:pt idx="91">
                  <c:v>145.81386810527499</c:v>
                </c:pt>
                <c:pt idx="92">
                  <c:v>150.12662038479399</c:v>
                </c:pt>
                <c:pt idx="93">
                  <c:v>151.48508974008101</c:v>
                </c:pt>
                <c:pt idx="94">
                  <c:v>150.68020521617399</c:v>
                </c:pt>
                <c:pt idx="95">
                  <c:v>149.82282316754299</c:v>
                </c:pt>
                <c:pt idx="96">
                  <c:v>150.004358364453</c:v>
                </c:pt>
                <c:pt idx="97">
                  <c:v>152.03728534157</c:v>
                </c:pt>
                <c:pt idx="98">
                  <c:v>152.658817918382</c:v>
                </c:pt>
                <c:pt idx="99">
                  <c:v>154.49272959471301</c:v>
                </c:pt>
                <c:pt idx="100">
                  <c:v>154.705617965459</c:v>
                </c:pt>
                <c:pt idx="101">
                  <c:v>156.309777038036</c:v>
                </c:pt>
                <c:pt idx="102">
                  <c:v>155.377815244099</c:v>
                </c:pt>
                <c:pt idx="103">
                  <c:v>155.759161983035</c:v>
                </c:pt>
                <c:pt idx="104">
                  <c:v>154.75234816737401</c:v>
                </c:pt>
                <c:pt idx="105">
                  <c:v>156.022258869464</c:v>
                </c:pt>
                <c:pt idx="106">
                  <c:v>157.27511406318001</c:v>
                </c:pt>
                <c:pt idx="107">
                  <c:v>161.35848504529201</c:v>
                </c:pt>
                <c:pt idx="108">
                  <c:v>164.30070187823</c:v>
                </c:pt>
                <c:pt idx="109">
                  <c:v>167.37228675521399</c:v>
                </c:pt>
                <c:pt idx="110">
                  <c:v>167.07981986117099</c:v>
                </c:pt>
                <c:pt idx="111">
                  <c:v>167.719288994842</c:v>
                </c:pt>
                <c:pt idx="112">
                  <c:v>166.928558362529</c:v>
                </c:pt>
                <c:pt idx="113">
                  <c:v>168.88985731292499</c:v>
                </c:pt>
                <c:pt idx="114">
                  <c:v>169.15872521812599</c:v>
                </c:pt>
                <c:pt idx="115">
                  <c:v>169.895990391721</c:v>
                </c:pt>
                <c:pt idx="116">
                  <c:v>165.87868903833899</c:v>
                </c:pt>
                <c:pt idx="117">
                  <c:v>160.895297158532</c:v>
                </c:pt>
                <c:pt idx="118">
                  <c:v>154.53626385152899</c:v>
                </c:pt>
                <c:pt idx="119">
                  <c:v>152.87783137668799</c:v>
                </c:pt>
                <c:pt idx="120">
                  <c:v>154.04212315537399</c:v>
                </c:pt>
                <c:pt idx="121">
                  <c:v>159.510892139551</c:v>
                </c:pt>
                <c:pt idx="122">
                  <c:v>161.91130689453499</c:v>
                </c:pt>
                <c:pt idx="123">
                  <c:v>160.8976533375</c:v>
                </c:pt>
                <c:pt idx="124">
                  <c:v>155.62326323901499</c:v>
                </c:pt>
                <c:pt idx="125">
                  <c:v>152.39752196228599</c:v>
                </c:pt>
                <c:pt idx="126">
                  <c:v>151.80489581421199</c:v>
                </c:pt>
                <c:pt idx="127">
                  <c:v>153.89907027178799</c:v>
                </c:pt>
                <c:pt idx="128">
                  <c:v>151.28911749013301</c:v>
                </c:pt>
                <c:pt idx="129">
                  <c:v>144.00568695472401</c:v>
                </c:pt>
                <c:pt idx="130">
                  <c:v>134.79223052349599</c:v>
                </c:pt>
                <c:pt idx="131">
                  <c:v>131.392845781012</c:v>
                </c:pt>
                <c:pt idx="132">
                  <c:v>130.20869092443201</c:v>
                </c:pt>
                <c:pt idx="133">
                  <c:v>127.624351936944</c:v>
                </c:pt>
                <c:pt idx="134">
                  <c:v>118.703607997708</c:v>
                </c:pt>
                <c:pt idx="135">
                  <c:v>112.992991386463</c:v>
                </c:pt>
                <c:pt idx="136">
                  <c:v>108.81244179389</c:v>
                </c:pt>
                <c:pt idx="137">
                  <c:v>110.27472303655399</c:v>
                </c:pt>
                <c:pt idx="138">
                  <c:v>110.137703661511</c:v>
                </c:pt>
                <c:pt idx="139">
                  <c:v>108.886467361863</c:v>
                </c:pt>
                <c:pt idx="140">
                  <c:v>104.66307079216099</c:v>
                </c:pt>
                <c:pt idx="141">
                  <c:v>101.289487321506</c:v>
                </c:pt>
                <c:pt idx="142">
                  <c:v>101.06738195175301</c:v>
                </c:pt>
                <c:pt idx="143">
                  <c:v>102.03848008673199</c:v>
                </c:pt>
                <c:pt idx="144">
                  <c:v>102.851367617451</c:v>
                </c:pt>
                <c:pt idx="145">
                  <c:v>101.46869421366399</c:v>
                </c:pt>
                <c:pt idx="146">
                  <c:v>101.56875584390799</c:v>
                </c:pt>
                <c:pt idx="147">
                  <c:v>104.23310724570899</c:v>
                </c:pt>
                <c:pt idx="148">
                  <c:v>106.407864460334</c:v>
                </c:pt>
                <c:pt idx="149">
                  <c:v>106.122893521969</c:v>
                </c:pt>
                <c:pt idx="150">
                  <c:v>103.278673998974</c:v>
                </c:pt>
                <c:pt idx="151">
                  <c:v>102.056434468576</c:v>
                </c:pt>
                <c:pt idx="152">
                  <c:v>102.441833727757</c:v>
                </c:pt>
                <c:pt idx="153">
                  <c:v>105.750781104187</c:v>
                </c:pt>
                <c:pt idx="154">
                  <c:v>109.14774528479199</c:v>
                </c:pt>
                <c:pt idx="155">
                  <c:v>111.9832260222</c:v>
                </c:pt>
                <c:pt idx="156">
                  <c:v>111.165452139284</c:v>
                </c:pt>
                <c:pt idx="157">
                  <c:v>106.083536140354</c:v>
                </c:pt>
                <c:pt idx="158">
                  <c:v>101.813141501975</c:v>
                </c:pt>
                <c:pt idx="159">
                  <c:v>100.83972406631401</c:v>
                </c:pt>
                <c:pt idx="160">
                  <c:v>103.835836557197</c:v>
                </c:pt>
                <c:pt idx="161">
                  <c:v>105.869087477088</c:v>
                </c:pt>
                <c:pt idx="162">
                  <c:v>108.35876104153201</c:v>
                </c:pt>
                <c:pt idx="163">
                  <c:v>109.58677607196699</c:v>
                </c:pt>
                <c:pt idx="164">
                  <c:v>111.268099837767</c:v>
                </c:pt>
                <c:pt idx="165">
                  <c:v>113.219505428278</c:v>
                </c:pt>
                <c:pt idx="166">
                  <c:v>113.54627487920401</c:v>
                </c:pt>
                <c:pt idx="167">
                  <c:v>113.787148853204</c:v>
                </c:pt>
                <c:pt idx="168">
                  <c:v>110.985052174033</c:v>
                </c:pt>
                <c:pt idx="169">
                  <c:v>109.128797248986</c:v>
                </c:pt>
                <c:pt idx="170">
                  <c:v>108.098740626554</c:v>
                </c:pt>
                <c:pt idx="171">
                  <c:v>109.621965565697</c:v>
                </c:pt>
                <c:pt idx="172">
                  <c:v>110.861683061195</c:v>
                </c:pt>
                <c:pt idx="173">
                  <c:v>112.060352446501</c:v>
                </c:pt>
                <c:pt idx="174">
                  <c:v>113.940629504143</c:v>
                </c:pt>
                <c:pt idx="175">
                  <c:v>116.17954923913901</c:v>
                </c:pt>
                <c:pt idx="176">
                  <c:v>116.840660005613</c:v>
                </c:pt>
                <c:pt idx="177">
                  <c:v>116.84577041030199</c:v>
                </c:pt>
                <c:pt idx="178">
                  <c:v>116.067297885393</c:v>
                </c:pt>
                <c:pt idx="179">
                  <c:v>116.51902511314999</c:v>
                </c:pt>
                <c:pt idx="180">
                  <c:v>115.918482882151</c:v>
                </c:pt>
                <c:pt idx="181">
                  <c:v>117.80922617014799</c:v>
                </c:pt>
                <c:pt idx="182">
                  <c:v>119.965087661806</c:v>
                </c:pt>
                <c:pt idx="183">
                  <c:v>123.83181473253801</c:v>
                </c:pt>
                <c:pt idx="184">
                  <c:v>124.396961552029</c:v>
                </c:pt>
                <c:pt idx="185">
                  <c:v>124.114756627811</c:v>
                </c:pt>
                <c:pt idx="186">
                  <c:v>122.729455627411</c:v>
                </c:pt>
                <c:pt idx="187">
                  <c:v>123.362414109985</c:v>
                </c:pt>
                <c:pt idx="188">
                  <c:v>124.875632952386</c:v>
                </c:pt>
                <c:pt idx="189">
                  <c:v>126.409863158205</c:v>
                </c:pt>
                <c:pt idx="190">
                  <c:v>127.208541337154</c:v>
                </c:pt>
                <c:pt idx="191">
                  <c:v>127.83469085052501</c:v>
                </c:pt>
                <c:pt idx="192">
                  <c:v>129.90527724547599</c:v>
                </c:pt>
                <c:pt idx="193">
                  <c:v>131.96357078423301</c:v>
                </c:pt>
                <c:pt idx="194">
                  <c:v>134.465378337651</c:v>
                </c:pt>
                <c:pt idx="195">
                  <c:v>135.57450781479599</c:v>
                </c:pt>
                <c:pt idx="196">
                  <c:v>136.374403627237</c:v>
                </c:pt>
                <c:pt idx="197">
                  <c:v>136.87461726199999</c:v>
                </c:pt>
                <c:pt idx="198">
                  <c:v>137.741631504982</c:v>
                </c:pt>
                <c:pt idx="199">
                  <c:v>139.123608179082</c:v>
                </c:pt>
                <c:pt idx="200">
                  <c:v>141.08186372292701</c:v>
                </c:pt>
                <c:pt idx="201">
                  <c:v>142.390634530613</c:v>
                </c:pt>
                <c:pt idx="202">
                  <c:v>144.218270040102</c:v>
                </c:pt>
                <c:pt idx="203">
                  <c:v>146.061901491215</c:v>
                </c:pt>
                <c:pt idx="204">
                  <c:v>148.67436012173599</c:v>
                </c:pt>
                <c:pt idx="205">
                  <c:v>148.19524329889401</c:v>
                </c:pt>
                <c:pt idx="206">
                  <c:v>149.01120953207399</c:v>
                </c:pt>
                <c:pt idx="207">
                  <c:v>149.09656869094999</c:v>
                </c:pt>
                <c:pt idx="208">
                  <c:v>151.69062903263401</c:v>
                </c:pt>
                <c:pt idx="209">
                  <c:v>152.22168504190401</c:v>
                </c:pt>
                <c:pt idx="210">
                  <c:v>154.414503026879</c:v>
                </c:pt>
                <c:pt idx="211">
                  <c:v>155.858155563586</c:v>
                </c:pt>
                <c:pt idx="212">
                  <c:v>156.54216144077799</c:v>
                </c:pt>
                <c:pt idx="213">
                  <c:v>154.66671856743599</c:v>
                </c:pt>
                <c:pt idx="214">
                  <c:v>153.896222699221</c:v>
                </c:pt>
                <c:pt idx="215">
                  <c:v>155.259446295326</c:v>
                </c:pt>
                <c:pt idx="216">
                  <c:v>160.10881438144901</c:v>
                </c:pt>
                <c:pt idx="217">
                  <c:v>163.456211964467</c:v>
                </c:pt>
                <c:pt idx="218">
                  <c:v>164.30844004978499</c:v>
                </c:pt>
                <c:pt idx="219">
                  <c:v>162.20077453773001</c:v>
                </c:pt>
                <c:pt idx="220">
                  <c:v>161.845095206888</c:v>
                </c:pt>
                <c:pt idx="221">
                  <c:v>162.786022876576</c:v>
                </c:pt>
                <c:pt idx="222">
                  <c:v>165.030594745343</c:v>
                </c:pt>
                <c:pt idx="223">
                  <c:v>167.44210158246699</c:v>
                </c:pt>
                <c:pt idx="224">
                  <c:v>169.98739288631501</c:v>
                </c:pt>
                <c:pt idx="225">
                  <c:v>171.123726061762</c:v>
                </c:pt>
                <c:pt idx="226">
                  <c:v>171.31307394355699</c:v>
                </c:pt>
                <c:pt idx="227">
                  <c:v>171.397982676705</c:v>
                </c:pt>
                <c:pt idx="228">
                  <c:v>172.51704533221201</c:v>
                </c:pt>
                <c:pt idx="229">
                  <c:v>175.388493107193</c:v>
                </c:pt>
                <c:pt idx="230">
                  <c:v>177.752268248853</c:v>
                </c:pt>
                <c:pt idx="231">
                  <c:v>179.733842581266</c:v>
                </c:pt>
                <c:pt idx="232">
                  <c:v>180.69884740745499</c:v>
                </c:pt>
                <c:pt idx="233">
                  <c:v>181.20996234850401</c:v>
                </c:pt>
                <c:pt idx="234">
                  <c:v>181.88617571674601</c:v>
                </c:pt>
                <c:pt idx="235">
                  <c:v>184.55847373895099</c:v>
                </c:pt>
                <c:pt idx="236">
                  <c:v>185.96753168334899</c:v>
                </c:pt>
                <c:pt idx="237">
                  <c:v>186.57029209189301</c:v>
                </c:pt>
                <c:pt idx="238">
                  <c:v>184.53071202506499</c:v>
                </c:pt>
                <c:pt idx="239">
                  <c:v>184.56149194912101</c:v>
                </c:pt>
                <c:pt idx="240">
                  <c:v>188.53314531093201</c:v>
                </c:pt>
                <c:pt idx="241">
                  <c:v>196.13973899226701</c:v>
                </c:pt>
                <c:pt idx="242">
                  <c:v>199.10193770471199</c:v>
                </c:pt>
                <c:pt idx="243">
                  <c:v>198.15020836986099</c:v>
                </c:pt>
                <c:pt idx="244">
                  <c:v>194.50102167375599</c:v>
                </c:pt>
                <c:pt idx="245">
                  <c:v>194.416767716446</c:v>
                </c:pt>
                <c:pt idx="246">
                  <c:v>197.788879286385</c:v>
                </c:pt>
                <c:pt idx="247">
                  <c:v>203.691065333973</c:v>
                </c:pt>
                <c:pt idx="248">
                  <c:v>207.82350515693699</c:v>
                </c:pt>
                <c:pt idx="249">
                  <c:v>208.49309750746599</c:v>
                </c:pt>
                <c:pt idx="250">
                  <c:v>207.99870028241901</c:v>
                </c:pt>
                <c:pt idx="251">
                  <c:v>206.506179183726</c:v>
                </c:pt>
                <c:pt idx="252">
                  <c:v>208.67010762807701</c:v>
                </c:pt>
                <c:pt idx="253">
                  <c:v>212.451287629381</c:v>
                </c:pt>
                <c:pt idx="254">
                  <c:v>215.324695198326</c:v>
                </c:pt>
                <c:pt idx="255">
                  <c:v>214.956858361781</c:v>
                </c:pt>
                <c:pt idx="256">
                  <c:v>216.27788559620299</c:v>
                </c:pt>
                <c:pt idx="257">
                  <c:v>217.709013933683</c:v>
                </c:pt>
                <c:pt idx="258">
                  <c:v>219.291382247862</c:v>
                </c:pt>
                <c:pt idx="259">
                  <c:v>219.02531753577301</c:v>
                </c:pt>
                <c:pt idx="260">
                  <c:v>217.48014110119999</c:v>
                </c:pt>
                <c:pt idx="261">
                  <c:v>216.383227697878</c:v>
                </c:pt>
                <c:pt idx="262">
                  <c:v>217.08557173121599</c:v>
                </c:pt>
                <c:pt idx="263">
                  <c:v>221.71716578704201</c:v>
                </c:pt>
                <c:pt idx="264">
                  <c:v>229.34395515126801</c:v>
                </c:pt>
                <c:pt idx="265">
                  <c:v>236.45256853261699</c:v>
                </c:pt>
                <c:pt idx="266">
                  <c:v>236.650915023691</c:v>
                </c:pt>
                <c:pt idx="267">
                  <c:v>227.81165349585601</c:v>
                </c:pt>
                <c:pt idx="268">
                  <c:v>216.47606415496</c:v>
                </c:pt>
                <c:pt idx="269">
                  <c:v>217.474750792729</c:v>
                </c:pt>
                <c:pt idx="270">
                  <c:v>225.59339384553101</c:v>
                </c:pt>
                <c:pt idx="271">
                  <c:v>235.865556342297</c:v>
                </c:pt>
                <c:pt idx="272">
                  <c:v>238.43413630492199</c:v>
                </c:pt>
                <c:pt idx="273">
                  <c:v>238.48637302081599</c:v>
                </c:pt>
                <c:pt idx="274">
                  <c:v>237.83226430371201</c:v>
                </c:pt>
                <c:pt idx="275">
                  <c:v>243.67266494556699</c:v>
                </c:pt>
                <c:pt idx="276">
                  <c:v>244.03487435814901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3F-40D6-9E1A-B8270005F475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Segment'!$K$6:$K$282</c:f>
              <c:numCache>
                <c:formatCode>[$-409]mmm\-yy;@</c:formatCode>
                <c:ptCount val="27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</c:numCache>
            </c:numRef>
          </c:xVal>
          <c:yVal>
            <c:numRef>
              <c:f>'U.S. EW - By Segment'!$N$6:$N$282</c:f>
              <c:numCache>
                <c:formatCode>#,##0_);[Red]\(#,##0\)</c:formatCode>
                <c:ptCount val="277"/>
                <c:pt idx="0">
                  <c:v>76.342144001607807</c:v>
                </c:pt>
                <c:pt idx="1">
                  <c:v>76.466326426620398</c:v>
                </c:pt>
                <c:pt idx="2">
                  <c:v>76.398431294808702</c:v>
                </c:pt>
                <c:pt idx="3">
                  <c:v>77.241466879041397</c:v>
                </c:pt>
                <c:pt idx="4">
                  <c:v>78.257450634270896</c:v>
                </c:pt>
                <c:pt idx="5">
                  <c:v>79.6106561825559</c:v>
                </c:pt>
                <c:pt idx="6">
                  <c:v>79.402617850476005</c:v>
                </c:pt>
                <c:pt idx="7">
                  <c:v>78.828864390536495</c:v>
                </c:pt>
                <c:pt idx="8">
                  <c:v>78.333187539273496</c:v>
                </c:pt>
                <c:pt idx="9">
                  <c:v>79.515764887818705</c:v>
                </c:pt>
                <c:pt idx="10">
                  <c:v>81.151975996794306</c:v>
                </c:pt>
                <c:pt idx="11">
                  <c:v>82.518470254643603</c:v>
                </c:pt>
                <c:pt idx="12">
                  <c:v>82.853422058586901</c:v>
                </c:pt>
                <c:pt idx="13">
                  <c:v>82.880489660421205</c:v>
                </c:pt>
                <c:pt idx="14">
                  <c:v>83.340351394994499</c:v>
                </c:pt>
                <c:pt idx="15">
                  <c:v>84.600271426839598</c:v>
                </c:pt>
                <c:pt idx="16">
                  <c:v>85.817416866619297</c:v>
                </c:pt>
                <c:pt idx="17">
                  <c:v>86.871851575042697</c:v>
                </c:pt>
                <c:pt idx="18">
                  <c:v>86.969186998616095</c:v>
                </c:pt>
                <c:pt idx="19">
                  <c:v>87.038111430503605</c:v>
                </c:pt>
                <c:pt idx="20">
                  <c:v>87.178205401062201</c:v>
                </c:pt>
                <c:pt idx="21">
                  <c:v>87.932965494788704</c:v>
                </c:pt>
                <c:pt idx="22">
                  <c:v>89.157146675783494</c:v>
                </c:pt>
                <c:pt idx="23">
                  <c:v>90.114551662248701</c:v>
                </c:pt>
                <c:pt idx="24">
                  <c:v>91.266385829353496</c:v>
                </c:pt>
                <c:pt idx="25">
                  <c:v>91.733923833505997</c:v>
                </c:pt>
                <c:pt idx="26">
                  <c:v>92.364932484861896</c:v>
                </c:pt>
                <c:pt idx="27">
                  <c:v>93.415849510172805</c:v>
                </c:pt>
                <c:pt idx="28">
                  <c:v>95.4375952851113</c:v>
                </c:pt>
                <c:pt idx="29">
                  <c:v>97.370151283759199</c:v>
                </c:pt>
                <c:pt idx="30">
                  <c:v>97.336594325280402</c:v>
                </c:pt>
                <c:pt idx="31">
                  <c:v>96.362412781161794</c:v>
                </c:pt>
                <c:pt idx="32">
                  <c:v>95.731335940539694</c:v>
                </c:pt>
                <c:pt idx="33">
                  <c:v>97.173733037124606</c:v>
                </c:pt>
                <c:pt idx="34">
                  <c:v>98.833942172102894</c:v>
                </c:pt>
                <c:pt idx="35">
                  <c:v>100</c:v>
                </c:pt>
                <c:pt idx="36">
                  <c:v>100.21189733618699</c:v>
                </c:pt>
                <c:pt idx="37">
                  <c:v>100.066257108337</c:v>
                </c:pt>
                <c:pt idx="38">
                  <c:v>99.813392083565404</c:v>
                </c:pt>
                <c:pt idx="39">
                  <c:v>99.7865563596812</c:v>
                </c:pt>
                <c:pt idx="40">
                  <c:v>100.35195873450699</c:v>
                </c:pt>
                <c:pt idx="41">
                  <c:v>101.861630620876</c:v>
                </c:pt>
                <c:pt idx="42">
                  <c:v>103.677661214791</c:v>
                </c:pt>
                <c:pt idx="43">
                  <c:v>105.565113325665</c:v>
                </c:pt>
                <c:pt idx="44">
                  <c:v>106.73048397627301</c:v>
                </c:pt>
                <c:pt idx="45">
                  <c:v>106.57508261664201</c:v>
                </c:pt>
                <c:pt idx="46">
                  <c:v>105.671591098775</c:v>
                </c:pt>
                <c:pt idx="47">
                  <c:v>104.514558875924</c:v>
                </c:pt>
                <c:pt idx="48">
                  <c:v>105.226639257893</c:v>
                </c:pt>
                <c:pt idx="49">
                  <c:v>106.78625719725299</c:v>
                </c:pt>
                <c:pt idx="50">
                  <c:v>108.935640021523</c:v>
                </c:pt>
                <c:pt idx="51">
                  <c:v>109.869901622</c:v>
                </c:pt>
                <c:pt idx="52">
                  <c:v>110.64953038185099</c:v>
                </c:pt>
                <c:pt idx="53">
                  <c:v>111.19340719664901</c:v>
                </c:pt>
                <c:pt idx="54">
                  <c:v>112.174971423149</c:v>
                </c:pt>
                <c:pt idx="55">
                  <c:v>113.02370954413701</c:v>
                </c:pt>
                <c:pt idx="56">
                  <c:v>114.257834423311</c:v>
                </c:pt>
                <c:pt idx="57">
                  <c:v>116.039983892081</c:v>
                </c:pt>
                <c:pt idx="58">
                  <c:v>118.294974866754</c:v>
                </c:pt>
                <c:pt idx="59">
                  <c:v>119.87492164906099</c:v>
                </c:pt>
                <c:pt idx="60">
                  <c:v>120.037333167508</c:v>
                </c:pt>
                <c:pt idx="61">
                  <c:v>119.68641213675799</c:v>
                </c:pt>
                <c:pt idx="62">
                  <c:v>120.01034504750599</c:v>
                </c:pt>
                <c:pt idx="63">
                  <c:v>121.467310976937</c:v>
                </c:pt>
                <c:pt idx="64">
                  <c:v>123.06864452176799</c:v>
                </c:pt>
                <c:pt idx="65">
                  <c:v>124.336121580526</c:v>
                </c:pt>
                <c:pt idx="66">
                  <c:v>125.75723538751301</c:v>
                </c:pt>
                <c:pt idx="67">
                  <c:v>127.32742986330599</c:v>
                </c:pt>
                <c:pt idx="68">
                  <c:v>129.00383129432601</c:v>
                </c:pt>
                <c:pt idx="69">
                  <c:v>129.81244897347301</c:v>
                </c:pt>
                <c:pt idx="70">
                  <c:v>130.252952492406</c:v>
                </c:pt>
                <c:pt idx="71">
                  <c:v>131.03171543233401</c:v>
                </c:pt>
                <c:pt idx="72">
                  <c:v>132.50476691530599</c:v>
                </c:pt>
                <c:pt idx="73">
                  <c:v>135.01506605809001</c:v>
                </c:pt>
                <c:pt idx="74">
                  <c:v>137.38376483832701</c:v>
                </c:pt>
                <c:pt idx="75">
                  <c:v>140.06554988453499</c:v>
                </c:pt>
                <c:pt idx="76">
                  <c:v>141.86704453727799</c:v>
                </c:pt>
                <c:pt idx="77">
                  <c:v>144.27657412082399</c:v>
                </c:pt>
                <c:pt idx="78">
                  <c:v>146.37944207693701</c:v>
                </c:pt>
                <c:pt idx="79">
                  <c:v>148.796463391386</c:v>
                </c:pt>
                <c:pt idx="80">
                  <c:v>149.66658107357</c:v>
                </c:pt>
                <c:pt idx="81">
                  <c:v>149.109557048326</c:v>
                </c:pt>
                <c:pt idx="82">
                  <c:v>148.86398847338401</c:v>
                </c:pt>
                <c:pt idx="83">
                  <c:v>150.129208772357</c:v>
                </c:pt>
                <c:pt idx="84">
                  <c:v>153.77026895396401</c:v>
                </c:pt>
                <c:pt idx="85">
                  <c:v>157.688574562551</c:v>
                </c:pt>
                <c:pt idx="86">
                  <c:v>161.47214545609799</c:v>
                </c:pt>
                <c:pt idx="87">
                  <c:v>163.85713718288801</c:v>
                </c:pt>
                <c:pt idx="88">
                  <c:v>165.752657008357</c:v>
                </c:pt>
                <c:pt idx="89">
                  <c:v>167.46272502007801</c:v>
                </c:pt>
                <c:pt idx="90">
                  <c:v>169.058901749412</c:v>
                </c:pt>
                <c:pt idx="91">
                  <c:v>171.10023705046501</c:v>
                </c:pt>
                <c:pt idx="92">
                  <c:v>172.117484299849</c:v>
                </c:pt>
                <c:pt idx="93">
                  <c:v>173.199579684882</c:v>
                </c:pt>
                <c:pt idx="94">
                  <c:v>173.24312662704199</c:v>
                </c:pt>
                <c:pt idx="95">
                  <c:v>175.42096620465699</c:v>
                </c:pt>
                <c:pt idx="96">
                  <c:v>177.45716382011099</c:v>
                </c:pt>
                <c:pt idx="97">
                  <c:v>180.16184780815999</c:v>
                </c:pt>
                <c:pt idx="98">
                  <c:v>180.50904814006799</c:v>
                </c:pt>
                <c:pt idx="99">
                  <c:v>181.44380872397301</c:v>
                </c:pt>
                <c:pt idx="100">
                  <c:v>182.117669804271</c:v>
                </c:pt>
                <c:pt idx="101">
                  <c:v>184.015595080547</c:v>
                </c:pt>
                <c:pt idx="102">
                  <c:v>184.291601405156</c:v>
                </c:pt>
                <c:pt idx="103">
                  <c:v>183.64863338806799</c:v>
                </c:pt>
                <c:pt idx="104">
                  <c:v>181.46413725428499</c:v>
                </c:pt>
                <c:pt idx="105">
                  <c:v>179.20313870345299</c:v>
                </c:pt>
                <c:pt idx="106">
                  <c:v>178.91074358635399</c:v>
                </c:pt>
                <c:pt idx="107">
                  <c:v>179.75894547315301</c:v>
                </c:pt>
                <c:pt idx="108">
                  <c:v>182.80837616755801</c:v>
                </c:pt>
                <c:pt idx="109">
                  <c:v>185.02832559281799</c:v>
                </c:pt>
                <c:pt idx="110">
                  <c:v>187.27226207085701</c:v>
                </c:pt>
                <c:pt idx="111">
                  <c:v>188.80722601927701</c:v>
                </c:pt>
                <c:pt idx="112">
                  <c:v>189.13790549731999</c:v>
                </c:pt>
                <c:pt idx="113">
                  <c:v>189.984291707132</c:v>
                </c:pt>
                <c:pt idx="114">
                  <c:v>189.86992929258</c:v>
                </c:pt>
                <c:pt idx="115">
                  <c:v>191.210474390961</c:v>
                </c:pt>
                <c:pt idx="116">
                  <c:v>189.77885738634399</c:v>
                </c:pt>
                <c:pt idx="117">
                  <c:v>186.81408718218799</c:v>
                </c:pt>
                <c:pt idx="118">
                  <c:v>183.90118214841999</c:v>
                </c:pt>
                <c:pt idx="119">
                  <c:v>183.45337041004399</c:v>
                </c:pt>
                <c:pt idx="120">
                  <c:v>185.213812720546</c:v>
                </c:pt>
                <c:pt idx="121">
                  <c:v>184.801340735059</c:v>
                </c:pt>
                <c:pt idx="122">
                  <c:v>182.18992220578701</c:v>
                </c:pt>
                <c:pt idx="123">
                  <c:v>178.763672804089</c:v>
                </c:pt>
                <c:pt idx="124">
                  <c:v>177.14588362963099</c:v>
                </c:pt>
                <c:pt idx="125">
                  <c:v>177.26390004023801</c:v>
                </c:pt>
                <c:pt idx="126">
                  <c:v>176.99274834600701</c:v>
                </c:pt>
                <c:pt idx="127">
                  <c:v>176.11189528712401</c:v>
                </c:pt>
                <c:pt idx="128">
                  <c:v>172.361025402731</c:v>
                </c:pt>
                <c:pt idx="129">
                  <c:v>168.77101398678599</c:v>
                </c:pt>
                <c:pt idx="130">
                  <c:v>162.659002175995</c:v>
                </c:pt>
                <c:pt idx="131">
                  <c:v>159.29472261606799</c:v>
                </c:pt>
                <c:pt idx="132">
                  <c:v>154.83958328592499</c:v>
                </c:pt>
                <c:pt idx="133">
                  <c:v>152.794072514091</c:v>
                </c:pt>
                <c:pt idx="134">
                  <c:v>148.96895099371801</c:v>
                </c:pt>
                <c:pt idx="135">
                  <c:v>146.53160234156999</c:v>
                </c:pt>
                <c:pt idx="136">
                  <c:v>144.72051980324599</c:v>
                </c:pt>
                <c:pt idx="137">
                  <c:v>145.18350901674799</c:v>
                </c:pt>
                <c:pt idx="138">
                  <c:v>145.959966041336</c:v>
                </c:pt>
                <c:pt idx="139">
                  <c:v>145.47998797368999</c:v>
                </c:pt>
                <c:pt idx="140">
                  <c:v>142.02996996704701</c:v>
                </c:pt>
                <c:pt idx="141">
                  <c:v>137.410463304411</c:v>
                </c:pt>
                <c:pt idx="142">
                  <c:v>135.043800258245</c:v>
                </c:pt>
                <c:pt idx="143">
                  <c:v>135.133238456621</c:v>
                </c:pt>
                <c:pt idx="144">
                  <c:v>136.94817337517901</c:v>
                </c:pt>
                <c:pt idx="145">
                  <c:v>138.389273909786</c:v>
                </c:pt>
                <c:pt idx="146">
                  <c:v>137.787085524265</c:v>
                </c:pt>
                <c:pt idx="147">
                  <c:v>134.62598836982801</c:v>
                </c:pt>
                <c:pt idx="148">
                  <c:v>130.19306518136099</c:v>
                </c:pt>
                <c:pt idx="149">
                  <c:v>127.917183207855</c:v>
                </c:pt>
                <c:pt idx="150">
                  <c:v>128.48321014549501</c:v>
                </c:pt>
                <c:pt idx="151">
                  <c:v>129.916954138053</c:v>
                </c:pt>
                <c:pt idx="152">
                  <c:v>129.37286570745101</c:v>
                </c:pt>
                <c:pt idx="153">
                  <c:v>127.052778416634</c:v>
                </c:pt>
                <c:pt idx="154">
                  <c:v>125.068178771856</c:v>
                </c:pt>
                <c:pt idx="155">
                  <c:v>125.035064871502</c:v>
                </c:pt>
                <c:pt idx="156">
                  <c:v>124.532072071355</c:v>
                </c:pt>
                <c:pt idx="157">
                  <c:v>124.276818274787</c:v>
                </c:pt>
                <c:pt idx="158">
                  <c:v>123.59862074375</c:v>
                </c:pt>
                <c:pt idx="159">
                  <c:v>124.41228464082999</c:v>
                </c:pt>
                <c:pt idx="160">
                  <c:v>124.41678611988399</c:v>
                </c:pt>
                <c:pt idx="161">
                  <c:v>123.93332522792799</c:v>
                </c:pt>
                <c:pt idx="162">
                  <c:v>123.09601752472101</c:v>
                </c:pt>
                <c:pt idx="163">
                  <c:v>123.938921909445</c:v>
                </c:pt>
                <c:pt idx="164">
                  <c:v>125.515748077441</c:v>
                </c:pt>
                <c:pt idx="165">
                  <c:v>126.65156750863</c:v>
                </c:pt>
                <c:pt idx="166">
                  <c:v>126.52402427649901</c:v>
                </c:pt>
                <c:pt idx="167">
                  <c:v>125.65031295097</c:v>
                </c:pt>
                <c:pt idx="168">
                  <c:v>124.358566653357</c:v>
                </c:pt>
                <c:pt idx="169">
                  <c:v>122.567115160038</c:v>
                </c:pt>
                <c:pt idx="170">
                  <c:v>123.01027701480599</c:v>
                </c:pt>
                <c:pt idx="171">
                  <c:v>123.634733851589</c:v>
                </c:pt>
                <c:pt idx="172">
                  <c:v>125.48461195051701</c:v>
                </c:pt>
                <c:pt idx="173">
                  <c:v>125.925692977249</c:v>
                </c:pt>
                <c:pt idx="174">
                  <c:v>126.9213941667</c:v>
                </c:pt>
                <c:pt idx="175">
                  <c:v>127.556810721262</c:v>
                </c:pt>
                <c:pt idx="176">
                  <c:v>128.71618108141101</c:v>
                </c:pt>
                <c:pt idx="177">
                  <c:v>130.67069590510999</c:v>
                </c:pt>
                <c:pt idx="178">
                  <c:v>132.24477432674399</c:v>
                </c:pt>
                <c:pt idx="179">
                  <c:v>133.434848298867</c:v>
                </c:pt>
                <c:pt idx="180">
                  <c:v>132.346879004301</c:v>
                </c:pt>
                <c:pt idx="181">
                  <c:v>130.49626274587001</c:v>
                </c:pt>
                <c:pt idx="182">
                  <c:v>129.71071748911299</c:v>
                </c:pt>
                <c:pt idx="183">
                  <c:v>131.168107494309</c:v>
                </c:pt>
                <c:pt idx="184">
                  <c:v>133.91417715210301</c:v>
                </c:pt>
                <c:pt idx="185">
                  <c:v>136.78673942999299</c:v>
                </c:pt>
                <c:pt idx="186">
                  <c:v>138.65408164563601</c:v>
                </c:pt>
                <c:pt idx="187">
                  <c:v>139.619029661356</c:v>
                </c:pt>
                <c:pt idx="188">
                  <c:v>140.061542099994</c:v>
                </c:pt>
                <c:pt idx="189">
                  <c:v>139.93969545518701</c:v>
                </c:pt>
                <c:pt idx="190">
                  <c:v>140.53095286749601</c:v>
                </c:pt>
                <c:pt idx="191">
                  <c:v>142.00735079556401</c:v>
                </c:pt>
                <c:pt idx="192">
                  <c:v>144.54265023006599</c:v>
                </c:pt>
                <c:pt idx="193">
                  <c:v>145.64009935080099</c:v>
                </c:pt>
                <c:pt idx="194">
                  <c:v>145.92573221044299</c:v>
                </c:pt>
                <c:pt idx="195">
                  <c:v>145.70999605412399</c:v>
                </c:pt>
                <c:pt idx="196">
                  <c:v>147.62474818128999</c:v>
                </c:pt>
                <c:pt idx="197">
                  <c:v>149.90651403578599</c:v>
                </c:pt>
                <c:pt idx="198">
                  <c:v>153.098953812974</c:v>
                </c:pt>
                <c:pt idx="199">
                  <c:v>154.90791442651701</c:v>
                </c:pt>
                <c:pt idx="200">
                  <c:v>156.61644536143001</c:v>
                </c:pt>
                <c:pt idx="201">
                  <c:v>156.98631301448401</c:v>
                </c:pt>
                <c:pt idx="202">
                  <c:v>157.77522555965101</c:v>
                </c:pt>
                <c:pt idx="203">
                  <c:v>158.104844473426</c:v>
                </c:pt>
                <c:pt idx="204">
                  <c:v>159.42260097147599</c:v>
                </c:pt>
                <c:pt idx="205">
                  <c:v>160.02518289068499</c:v>
                </c:pt>
                <c:pt idx="206">
                  <c:v>161.49992794030001</c:v>
                </c:pt>
                <c:pt idx="207">
                  <c:v>162.502069688799</c:v>
                </c:pt>
                <c:pt idx="208">
                  <c:v>165.15527684195101</c:v>
                </c:pt>
                <c:pt idx="209">
                  <c:v>167.69258768048499</c:v>
                </c:pt>
                <c:pt idx="210">
                  <c:v>170.132143726376</c:v>
                </c:pt>
                <c:pt idx="211">
                  <c:v>170.95240097601001</c:v>
                </c:pt>
                <c:pt idx="212">
                  <c:v>170.64201629111301</c:v>
                </c:pt>
                <c:pt idx="213">
                  <c:v>169.77729488157499</c:v>
                </c:pt>
                <c:pt idx="214">
                  <c:v>170.496475610716</c:v>
                </c:pt>
                <c:pt idx="215">
                  <c:v>172.37701156554601</c:v>
                </c:pt>
                <c:pt idx="216">
                  <c:v>175.74890920763099</c:v>
                </c:pt>
                <c:pt idx="217">
                  <c:v>177.18750183275799</c:v>
                </c:pt>
                <c:pt idx="218">
                  <c:v>177.23337608758399</c:v>
                </c:pt>
                <c:pt idx="219">
                  <c:v>175.80842520910599</c:v>
                </c:pt>
                <c:pt idx="220">
                  <c:v>176.89065262190499</c:v>
                </c:pt>
                <c:pt idx="221">
                  <c:v>179.106336686334</c:v>
                </c:pt>
                <c:pt idx="222">
                  <c:v>183.38270081555899</c:v>
                </c:pt>
                <c:pt idx="223">
                  <c:v>185.86017136995801</c:v>
                </c:pt>
                <c:pt idx="224">
                  <c:v>187.85783372347501</c:v>
                </c:pt>
                <c:pt idx="225">
                  <c:v>186.905698755934</c:v>
                </c:pt>
                <c:pt idx="226">
                  <c:v>187.121934903545</c:v>
                </c:pt>
                <c:pt idx="227">
                  <c:v>188.51253041790801</c:v>
                </c:pt>
                <c:pt idx="228">
                  <c:v>193.215464812644</c:v>
                </c:pt>
                <c:pt idx="229">
                  <c:v>197.67794179538299</c:v>
                </c:pt>
                <c:pt idx="230">
                  <c:v>200.312511710227</c:v>
                </c:pt>
                <c:pt idx="231">
                  <c:v>201.825903898088</c:v>
                </c:pt>
                <c:pt idx="232">
                  <c:v>205.34209512213499</c:v>
                </c:pt>
                <c:pt idx="233">
                  <c:v>211.592834251021</c:v>
                </c:pt>
                <c:pt idx="234">
                  <c:v>216.404728523107</c:v>
                </c:pt>
                <c:pt idx="235">
                  <c:v>216.63419071941999</c:v>
                </c:pt>
                <c:pt idx="236">
                  <c:v>213.80870108841799</c:v>
                </c:pt>
                <c:pt idx="237">
                  <c:v>210.916194545433</c:v>
                </c:pt>
                <c:pt idx="238">
                  <c:v>213.048611444541</c:v>
                </c:pt>
                <c:pt idx="239">
                  <c:v>216.60900629815001</c:v>
                </c:pt>
                <c:pt idx="240">
                  <c:v>221.450364174708</c:v>
                </c:pt>
                <c:pt idx="241">
                  <c:v>219.20915489831299</c:v>
                </c:pt>
                <c:pt idx="242">
                  <c:v>215.201003485852</c:v>
                </c:pt>
                <c:pt idx="243">
                  <c:v>213.386755326284</c:v>
                </c:pt>
                <c:pt idx="244">
                  <c:v>217.44596172059201</c:v>
                </c:pt>
                <c:pt idx="245">
                  <c:v>223.89096996572701</c:v>
                </c:pt>
                <c:pt idx="246">
                  <c:v>227.099732219065</c:v>
                </c:pt>
                <c:pt idx="247">
                  <c:v>227.454310098083</c:v>
                </c:pt>
                <c:pt idx="248">
                  <c:v>224.98992800602801</c:v>
                </c:pt>
                <c:pt idx="249">
                  <c:v>226.78666346773201</c:v>
                </c:pt>
                <c:pt idx="250">
                  <c:v>230.31793425091999</c:v>
                </c:pt>
                <c:pt idx="251">
                  <c:v>233.100913057154</c:v>
                </c:pt>
                <c:pt idx="252">
                  <c:v>233.98609929368399</c:v>
                </c:pt>
                <c:pt idx="253">
                  <c:v>232.712221342368</c:v>
                </c:pt>
                <c:pt idx="254">
                  <c:v>232.506914102899</c:v>
                </c:pt>
                <c:pt idx="255">
                  <c:v>233.03139240761899</c:v>
                </c:pt>
                <c:pt idx="256">
                  <c:v>234.93692195628901</c:v>
                </c:pt>
                <c:pt idx="257">
                  <c:v>236.57242306249799</c:v>
                </c:pt>
                <c:pt idx="258">
                  <c:v>239.54639262199501</c:v>
                </c:pt>
                <c:pt idx="259">
                  <c:v>244.72277753912999</c:v>
                </c:pt>
                <c:pt idx="260">
                  <c:v>246.56838214049699</c:v>
                </c:pt>
                <c:pt idx="261">
                  <c:v>245.210274025632</c:v>
                </c:pt>
                <c:pt idx="262">
                  <c:v>241.691363814157</c:v>
                </c:pt>
                <c:pt idx="263">
                  <c:v>240.74146491819801</c:v>
                </c:pt>
                <c:pt idx="264">
                  <c:v>243.619135280243</c:v>
                </c:pt>
                <c:pt idx="265">
                  <c:v>247.83421723843</c:v>
                </c:pt>
                <c:pt idx="266">
                  <c:v>249.732875156842</c:v>
                </c:pt>
                <c:pt idx="267">
                  <c:v>248.223007477767</c:v>
                </c:pt>
                <c:pt idx="268">
                  <c:v>244.781532793987</c:v>
                </c:pt>
                <c:pt idx="269">
                  <c:v>242.51729670186299</c:v>
                </c:pt>
                <c:pt idx="270">
                  <c:v>242.12342065304699</c:v>
                </c:pt>
                <c:pt idx="271">
                  <c:v>245.046316141158</c:v>
                </c:pt>
                <c:pt idx="272">
                  <c:v>249.260302872685</c:v>
                </c:pt>
                <c:pt idx="273">
                  <c:v>255.27742363389501</c:v>
                </c:pt>
                <c:pt idx="274">
                  <c:v>257.91790712495902</c:v>
                </c:pt>
                <c:pt idx="275">
                  <c:v>261.11808855117499</c:v>
                </c:pt>
                <c:pt idx="276">
                  <c:v>260.42306044251899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3F-40D6-9E1A-B8270005F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22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'National-NonDistress'!$P$6:$P$282</c:f>
              <c:numCache>
                <c:formatCode>[$-409]mmm\-yy;@</c:formatCode>
                <c:ptCount val="27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</c:numCache>
            </c:numRef>
          </c:xVal>
          <c:yVal>
            <c:numRef>
              <c:f>'National-NonDistress'!$Q$6:$Q$282</c:f>
              <c:numCache>
                <c:formatCode>_(* #,##0_);_(* \(#,##0\);_(* "-"??_);_(@_)</c:formatCode>
                <c:ptCount val="277"/>
                <c:pt idx="0">
                  <c:v>78.504867343471702</c:v>
                </c:pt>
                <c:pt idx="1">
                  <c:v>78.147118037244297</c:v>
                </c:pt>
                <c:pt idx="2">
                  <c:v>77.932154554900393</c:v>
                </c:pt>
                <c:pt idx="3">
                  <c:v>78.739665365805806</c:v>
                </c:pt>
                <c:pt idx="4">
                  <c:v>79.854969211450907</c:v>
                </c:pt>
                <c:pt idx="5">
                  <c:v>80.963807144710202</c:v>
                </c:pt>
                <c:pt idx="6">
                  <c:v>80.7409604076135</c:v>
                </c:pt>
                <c:pt idx="7">
                  <c:v>79.916678404556393</c:v>
                </c:pt>
                <c:pt idx="8">
                  <c:v>79.582248447504497</c:v>
                </c:pt>
                <c:pt idx="9">
                  <c:v>80.576106436034806</c:v>
                </c:pt>
                <c:pt idx="10">
                  <c:v>82.560132020849593</c:v>
                </c:pt>
                <c:pt idx="11">
                  <c:v>83.948977189450304</c:v>
                </c:pt>
                <c:pt idx="12">
                  <c:v>84.360439377711501</c:v>
                </c:pt>
                <c:pt idx="13">
                  <c:v>83.794575838310095</c:v>
                </c:pt>
                <c:pt idx="14">
                  <c:v>83.915460709352104</c:v>
                </c:pt>
                <c:pt idx="15">
                  <c:v>85.010682191725607</c:v>
                </c:pt>
                <c:pt idx="16">
                  <c:v>86.757003606101406</c:v>
                </c:pt>
                <c:pt idx="17">
                  <c:v>88.167890094824699</c:v>
                </c:pt>
                <c:pt idx="18">
                  <c:v>88.725386742455697</c:v>
                </c:pt>
                <c:pt idx="19">
                  <c:v>88.624833684644599</c:v>
                </c:pt>
                <c:pt idx="20">
                  <c:v>88.815440404351705</c:v>
                </c:pt>
                <c:pt idx="21">
                  <c:v>89.322614845750294</c:v>
                </c:pt>
                <c:pt idx="22">
                  <c:v>90.629518561811807</c:v>
                </c:pt>
                <c:pt idx="23">
                  <c:v>91.252698820805705</c:v>
                </c:pt>
                <c:pt idx="24">
                  <c:v>92.358936635128899</c:v>
                </c:pt>
                <c:pt idx="25">
                  <c:v>92.575125103104199</c:v>
                </c:pt>
                <c:pt idx="26">
                  <c:v>93.188902557440201</c:v>
                </c:pt>
                <c:pt idx="27">
                  <c:v>93.959664222219203</c:v>
                </c:pt>
                <c:pt idx="28">
                  <c:v>95.928988550724895</c:v>
                </c:pt>
                <c:pt idx="29">
                  <c:v>98.082044210087901</c:v>
                </c:pt>
                <c:pt idx="30">
                  <c:v>98.573024766282998</c:v>
                </c:pt>
                <c:pt idx="31">
                  <c:v>98.026353933622403</c:v>
                </c:pt>
                <c:pt idx="32">
                  <c:v>97.280540464712203</c:v>
                </c:pt>
                <c:pt idx="33">
                  <c:v>98.229089435609495</c:v>
                </c:pt>
                <c:pt idx="34">
                  <c:v>99.233946429997303</c:v>
                </c:pt>
                <c:pt idx="35">
                  <c:v>100</c:v>
                </c:pt>
                <c:pt idx="36">
                  <c:v>100.224310990951</c:v>
                </c:pt>
                <c:pt idx="37">
                  <c:v>100.41767648497699</c:v>
                </c:pt>
                <c:pt idx="38">
                  <c:v>100.53703661581</c:v>
                </c:pt>
                <c:pt idx="39">
                  <c:v>100.555285983996</c:v>
                </c:pt>
                <c:pt idx="40">
                  <c:v>100.864756480005</c:v>
                </c:pt>
                <c:pt idx="41">
                  <c:v>102.08321503750101</c:v>
                </c:pt>
                <c:pt idx="42">
                  <c:v>103.791759247854</c:v>
                </c:pt>
                <c:pt idx="43">
                  <c:v>105.791780836941</c:v>
                </c:pt>
                <c:pt idx="44">
                  <c:v>106.917468321372</c:v>
                </c:pt>
                <c:pt idx="45">
                  <c:v>106.53743788744001</c:v>
                </c:pt>
                <c:pt idx="46">
                  <c:v>105.39604038071001</c:v>
                </c:pt>
                <c:pt idx="47">
                  <c:v>104.18532710065899</c:v>
                </c:pt>
                <c:pt idx="48">
                  <c:v>104.72691880018201</c:v>
                </c:pt>
                <c:pt idx="49">
                  <c:v>106.015605647144</c:v>
                </c:pt>
                <c:pt idx="50">
                  <c:v>107.79763459189</c:v>
                </c:pt>
                <c:pt idx="51">
                  <c:v>108.550111199824</c:v>
                </c:pt>
                <c:pt idx="52">
                  <c:v>109.17453448286599</c:v>
                </c:pt>
                <c:pt idx="53">
                  <c:v>109.73377834212199</c:v>
                </c:pt>
                <c:pt idx="54">
                  <c:v>110.827691016925</c:v>
                </c:pt>
                <c:pt idx="55">
                  <c:v>111.990818571986</c:v>
                </c:pt>
                <c:pt idx="56">
                  <c:v>113.386748368629</c:v>
                </c:pt>
                <c:pt idx="57">
                  <c:v>115.08679045882801</c:v>
                </c:pt>
                <c:pt idx="58">
                  <c:v>116.851557863191</c:v>
                </c:pt>
                <c:pt idx="59">
                  <c:v>117.91506464280199</c:v>
                </c:pt>
                <c:pt idx="60">
                  <c:v>117.859127563032</c:v>
                </c:pt>
                <c:pt idx="61">
                  <c:v>117.73378365614499</c:v>
                </c:pt>
                <c:pt idx="62">
                  <c:v>118.543054079434</c:v>
                </c:pt>
                <c:pt idx="63">
                  <c:v>120.228653508352</c:v>
                </c:pt>
                <c:pt idx="64">
                  <c:v>121.77136058617801</c:v>
                </c:pt>
                <c:pt idx="65">
                  <c:v>122.689259711049</c:v>
                </c:pt>
                <c:pt idx="66">
                  <c:v>123.693960842499</c:v>
                </c:pt>
                <c:pt idx="67">
                  <c:v>124.902511609602</c:v>
                </c:pt>
                <c:pt idx="68">
                  <c:v>126.443464020048</c:v>
                </c:pt>
                <c:pt idx="69">
                  <c:v>127.350435023722</c:v>
                </c:pt>
                <c:pt idx="70">
                  <c:v>127.819241984819</c:v>
                </c:pt>
                <c:pt idx="71">
                  <c:v>128.45326410003099</c:v>
                </c:pt>
                <c:pt idx="72">
                  <c:v>129.79031269121299</c:v>
                </c:pt>
                <c:pt idx="73">
                  <c:v>132.346004383978</c:v>
                </c:pt>
                <c:pt idx="74">
                  <c:v>134.847921858707</c:v>
                </c:pt>
                <c:pt idx="75">
                  <c:v>137.469968135676</c:v>
                </c:pt>
                <c:pt idx="76">
                  <c:v>138.976454022779</c:v>
                </c:pt>
                <c:pt idx="77">
                  <c:v>141.07733237523399</c:v>
                </c:pt>
                <c:pt idx="78">
                  <c:v>142.926751204986</c:v>
                </c:pt>
                <c:pt idx="79">
                  <c:v>145.24261174691199</c:v>
                </c:pt>
                <c:pt idx="80">
                  <c:v>146.12921669076701</c:v>
                </c:pt>
                <c:pt idx="81">
                  <c:v>145.76641188582599</c:v>
                </c:pt>
                <c:pt idx="82">
                  <c:v>145.33796237755001</c:v>
                </c:pt>
                <c:pt idx="83">
                  <c:v>146.39220134993801</c:v>
                </c:pt>
                <c:pt idx="84">
                  <c:v>149.459032983177</c:v>
                </c:pt>
                <c:pt idx="85">
                  <c:v>153.30222522503001</c:v>
                </c:pt>
                <c:pt idx="86">
                  <c:v>156.79433211893701</c:v>
                </c:pt>
                <c:pt idx="87">
                  <c:v>159.226457076348</c:v>
                </c:pt>
                <c:pt idx="88">
                  <c:v>160.91282124044599</c:v>
                </c:pt>
                <c:pt idx="89">
                  <c:v>162.272682390737</c:v>
                </c:pt>
                <c:pt idx="90">
                  <c:v>163.880429472982</c:v>
                </c:pt>
                <c:pt idx="91">
                  <c:v>166.126635743696</c:v>
                </c:pt>
                <c:pt idx="92">
                  <c:v>167.952077291541</c:v>
                </c:pt>
                <c:pt idx="93">
                  <c:v>169.16731671784001</c:v>
                </c:pt>
                <c:pt idx="94">
                  <c:v>169.06880762947</c:v>
                </c:pt>
                <c:pt idx="95">
                  <c:v>170.55324042154101</c:v>
                </c:pt>
                <c:pt idx="96">
                  <c:v>172.303334635933</c:v>
                </c:pt>
                <c:pt idx="97">
                  <c:v>175.04227245713099</c:v>
                </c:pt>
                <c:pt idx="98">
                  <c:v>175.62595970738101</c:v>
                </c:pt>
                <c:pt idx="99">
                  <c:v>176.81826720246301</c:v>
                </c:pt>
                <c:pt idx="100">
                  <c:v>177.36993630473901</c:v>
                </c:pt>
                <c:pt idx="101">
                  <c:v>179.12328813919899</c:v>
                </c:pt>
                <c:pt idx="102">
                  <c:v>178.97650993073401</c:v>
                </c:pt>
                <c:pt idx="103">
                  <c:v>178.445517400657</c:v>
                </c:pt>
                <c:pt idx="104">
                  <c:v>176.53550875227501</c:v>
                </c:pt>
                <c:pt idx="105">
                  <c:v>175.117900912507</c:v>
                </c:pt>
                <c:pt idx="106">
                  <c:v>175.246891570999</c:v>
                </c:pt>
                <c:pt idx="107">
                  <c:v>176.826202943368</c:v>
                </c:pt>
                <c:pt idx="108">
                  <c:v>179.80237141875099</c:v>
                </c:pt>
                <c:pt idx="109">
                  <c:v>182.1627451331</c:v>
                </c:pt>
                <c:pt idx="110">
                  <c:v>183.83338940737099</c:v>
                </c:pt>
                <c:pt idx="111">
                  <c:v>185.24876251561901</c:v>
                </c:pt>
                <c:pt idx="112">
                  <c:v>185.383660503611</c:v>
                </c:pt>
                <c:pt idx="113">
                  <c:v>186.50721408590499</c:v>
                </c:pt>
                <c:pt idx="114">
                  <c:v>186.52044132206001</c:v>
                </c:pt>
                <c:pt idx="115">
                  <c:v>187.73550427984901</c:v>
                </c:pt>
                <c:pt idx="116">
                  <c:v>185.80931391112901</c:v>
                </c:pt>
                <c:pt idx="117">
                  <c:v>182.36953609528601</c:v>
                </c:pt>
                <c:pt idx="118">
                  <c:v>178.81841524621899</c:v>
                </c:pt>
                <c:pt idx="119">
                  <c:v>178.24469853445501</c:v>
                </c:pt>
                <c:pt idx="120">
                  <c:v>180.085713452134</c:v>
                </c:pt>
                <c:pt idx="121">
                  <c:v>180.69717404576099</c:v>
                </c:pt>
                <c:pt idx="122">
                  <c:v>178.81021744012199</c:v>
                </c:pt>
                <c:pt idx="123">
                  <c:v>175.671844172384</c:v>
                </c:pt>
                <c:pt idx="124">
                  <c:v>173.540817893151</c:v>
                </c:pt>
                <c:pt idx="125">
                  <c:v>173.16584561085099</c:v>
                </c:pt>
                <c:pt idx="126">
                  <c:v>172.85274096604101</c:v>
                </c:pt>
                <c:pt idx="127">
                  <c:v>172.40695620199</c:v>
                </c:pt>
                <c:pt idx="128">
                  <c:v>168.856593130389</c:v>
                </c:pt>
                <c:pt idx="129">
                  <c:v>164.88149767931299</c:v>
                </c:pt>
                <c:pt idx="130">
                  <c:v>158.48066218907101</c:v>
                </c:pt>
                <c:pt idx="131">
                  <c:v>155.23569933155201</c:v>
                </c:pt>
                <c:pt idx="132">
                  <c:v>151.23558863754599</c:v>
                </c:pt>
                <c:pt idx="133">
                  <c:v>149.02783707333501</c:v>
                </c:pt>
                <c:pt idx="134">
                  <c:v>144.56184764562599</c:v>
                </c:pt>
                <c:pt idx="135">
                  <c:v>141.68296799215599</c:v>
                </c:pt>
                <c:pt idx="136">
                  <c:v>139.640201839469</c:v>
                </c:pt>
                <c:pt idx="137">
                  <c:v>140.13543207809099</c:v>
                </c:pt>
                <c:pt idx="138">
                  <c:v>140.53031092123999</c:v>
                </c:pt>
                <c:pt idx="139">
                  <c:v>139.43190724815599</c:v>
                </c:pt>
                <c:pt idx="140">
                  <c:v>135.39738120090601</c:v>
                </c:pt>
                <c:pt idx="141">
                  <c:v>130.82448368803699</c:v>
                </c:pt>
                <c:pt idx="142">
                  <c:v>129.03776561201801</c:v>
                </c:pt>
                <c:pt idx="143">
                  <c:v>129.63129701825801</c:v>
                </c:pt>
                <c:pt idx="144">
                  <c:v>131.62886956681399</c:v>
                </c:pt>
                <c:pt idx="145">
                  <c:v>132.70711126051401</c:v>
                </c:pt>
                <c:pt idx="146">
                  <c:v>132.07453961153101</c:v>
                </c:pt>
                <c:pt idx="147">
                  <c:v>129.65308053354701</c:v>
                </c:pt>
                <c:pt idx="148">
                  <c:v>126.1906480306</c:v>
                </c:pt>
                <c:pt idx="149">
                  <c:v>124.21322050705101</c:v>
                </c:pt>
                <c:pt idx="150">
                  <c:v>124.07794126937399</c:v>
                </c:pt>
                <c:pt idx="151">
                  <c:v>124.98300492782801</c:v>
                </c:pt>
                <c:pt idx="152">
                  <c:v>124.53092507853199</c:v>
                </c:pt>
                <c:pt idx="153">
                  <c:v>123.41479336524</c:v>
                </c:pt>
                <c:pt idx="154">
                  <c:v>122.570535731387</c:v>
                </c:pt>
                <c:pt idx="155">
                  <c:v>123.207550840086</c:v>
                </c:pt>
                <c:pt idx="156">
                  <c:v>122.645107214389</c:v>
                </c:pt>
                <c:pt idx="157">
                  <c:v>121.35772678108</c:v>
                </c:pt>
                <c:pt idx="158">
                  <c:v>119.91435795575801</c:v>
                </c:pt>
                <c:pt idx="159">
                  <c:v>120.31049486596299</c:v>
                </c:pt>
                <c:pt idx="160">
                  <c:v>120.97369165181</c:v>
                </c:pt>
                <c:pt idx="161">
                  <c:v>120.988730439737</c:v>
                </c:pt>
                <c:pt idx="162">
                  <c:v>120.73749110177801</c:v>
                </c:pt>
                <c:pt idx="163">
                  <c:v>121.60173399825101</c:v>
                </c:pt>
                <c:pt idx="164">
                  <c:v>123.25162289059099</c:v>
                </c:pt>
                <c:pt idx="165">
                  <c:v>124.577164571691</c:v>
                </c:pt>
                <c:pt idx="166">
                  <c:v>124.601354130739</c:v>
                </c:pt>
                <c:pt idx="167">
                  <c:v>123.977858329222</c:v>
                </c:pt>
                <c:pt idx="168">
                  <c:v>122.428134709825</c:v>
                </c:pt>
                <c:pt idx="169">
                  <c:v>120.588165664469</c:v>
                </c:pt>
                <c:pt idx="170">
                  <c:v>120.684319652607</c:v>
                </c:pt>
                <c:pt idx="171">
                  <c:v>121.422324283603</c:v>
                </c:pt>
                <c:pt idx="172">
                  <c:v>123.10501055061999</c:v>
                </c:pt>
                <c:pt idx="173">
                  <c:v>123.69656227297099</c:v>
                </c:pt>
                <c:pt idx="174">
                  <c:v>124.86916923567399</c:v>
                </c:pt>
                <c:pt idx="175">
                  <c:v>125.848616136288</c:v>
                </c:pt>
                <c:pt idx="176">
                  <c:v>126.93578381035999</c:v>
                </c:pt>
                <c:pt idx="177">
                  <c:v>128.581505361013</c:v>
                </c:pt>
                <c:pt idx="178">
                  <c:v>129.74115910731601</c:v>
                </c:pt>
                <c:pt idx="179">
                  <c:v>130.80971335628999</c:v>
                </c:pt>
                <c:pt idx="180">
                  <c:v>129.816583170722</c:v>
                </c:pt>
                <c:pt idx="181">
                  <c:v>128.574651860155</c:v>
                </c:pt>
                <c:pt idx="182">
                  <c:v>128.30566402052401</c:v>
                </c:pt>
                <c:pt idx="183">
                  <c:v>130.236274083214</c:v>
                </c:pt>
                <c:pt idx="184">
                  <c:v>132.69917972898301</c:v>
                </c:pt>
                <c:pt idx="185">
                  <c:v>135.01939407309101</c:v>
                </c:pt>
                <c:pt idx="186">
                  <c:v>136.21399840354499</c:v>
                </c:pt>
                <c:pt idx="187">
                  <c:v>137.048404604805</c:v>
                </c:pt>
                <c:pt idx="188">
                  <c:v>137.715659089101</c:v>
                </c:pt>
                <c:pt idx="189">
                  <c:v>137.97487074790499</c:v>
                </c:pt>
                <c:pt idx="190">
                  <c:v>138.668827686784</c:v>
                </c:pt>
                <c:pt idx="191">
                  <c:v>139.936789411804</c:v>
                </c:pt>
                <c:pt idx="192">
                  <c:v>142.37061147388599</c:v>
                </c:pt>
                <c:pt idx="193">
                  <c:v>143.586053642222</c:v>
                </c:pt>
                <c:pt idx="194">
                  <c:v>144.299722857462</c:v>
                </c:pt>
                <c:pt idx="195">
                  <c:v>144.366614357054</c:v>
                </c:pt>
                <c:pt idx="196">
                  <c:v>146.14045673308701</c:v>
                </c:pt>
                <c:pt idx="197">
                  <c:v>148.142580524088</c:v>
                </c:pt>
                <c:pt idx="198">
                  <c:v>150.90214256047099</c:v>
                </c:pt>
                <c:pt idx="199">
                  <c:v>152.60121290986399</c:v>
                </c:pt>
                <c:pt idx="200">
                  <c:v>154.377455240968</c:v>
                </c:pt>
                <c:pt idx="201">
                  <c:v>154.96269082318599</c:v>
                </c:pt>
                <c:pt idx="202">
                  <c:v>155.99784659465899</c:v>
                </c:pt>
                <c:pt idx="203">
                  <c:v>156.62082364091401</c:v>
                </c:pt>
                <c:pt idx="204">
                  <c:v>158.14993426858399</c:v>
                </c:pt>
                <c:pt idx="205">
                  <c:v>158.45512799704801</c:v>
                </c:pt>
                <c:pt idx="206">
                  <c:v>159.76328361469899</c:v>
                </c:pt>
                <c:pt idx="207">
                  <c:v>160.53190378046</c:v>
                </c:pt>
                <c:pt idx="208">
                  <c:v>163.24876983431699</c:v>
                </c:pt>
                <c:pt idx="209">
                  <c:v>165.485328932953</c:v>
                </c:pt>
                <c:pt idx="210">
                  <c:v>167.92706279087901</c:v>
                </c:pt>
                <c:pt idx="211">
                  <c:v>168.839857589936</c:v>
                </c:pt>
                <c:pt idx="212">
                  <c:v>168.689892706736</c:v>
                </c:pt>
                <c:pt idx="213">
                  <c:v>167.61630507258701</c:v>
                </c:pt>
                <c:pt idx="214">
                  <c:v>168.05196068597499</c:v>
                </c:pt>
                <c:pt idx="215">
                  <c:v>169.85447487119899</c:v>
                </c:pt>
                <c:pt idx="216">
                  <c:v>173.54864249479601</c:v>
                </c:pt>
                <c:pt idx="217">
                  <c:v>175.32955995285499</c:v>
                </c:pt>
                <c:pt idx="218">
                  <c:v>175.397038067659</c:v>
                </c:pt>
                <c:pt idx="219">
                  <c:v>173.811782988278</c:v>
                </c:pt>
                <c:pt idx="220">
                  <c:v>174.64634612178801</c:v>
                </c:pt>
                <c:pt idx="221">
                  <c:v>176.683342085596</c:v>
                </c:pt>
                <c:pt idx="222">
                  <c:v>180.62105096109499</c:v>
                </c:pt>
                <c:pt idx="223">
                  <c:v>183.15121085767399</c:v>
                </c:pt>
                <c:pt idx="224">
                  <c:v>185.252878432171</c:v>
                </c:pt>
                <c:pt idx="225">
                  <c:v>184.73266168034399</c:v>
                </c:pt>
                <c:pt idx="226">
                  <c:v>184.935583551966</c:v>
                </c:pt>
                <c:pt idx="227">
                  <c:v>186.04243847152799</c:v>
                </c:pt>
                <c:pt idx="228">
                  <c:v>190.04522762235999</c:v>
                </c:pt>
                <c:pt idx="229">
                  <c:v>194.228583758236</c:v>
                </c:pt>
                <c:pt idx="230">
                  <c:v>196.82615762370199</c:v>
                </c:pt>
                <c:pt idx="231">
                  <c:v>198.416690202414</c:v>
                </c:pt>
                <c:pt idx="232">
                  <c:v>201.15222439539099</c:v>
                </c:pt>
                <c:pt idx="233">
                  <c:v>205.80273629447501</c:v>
                </c:pt>
                <c:pt idx="234">
                  <c:v>209.42885438909701</c:v>
                </c:pt>
                <c:pt idx="235">
                  <c:v>210.47167120843699</c:v>
                </c:pt>
                <c:pt idx="236">
                  <c:v>208.83436165574599</c:v>
                </c:pt>
                <c:pt idx="237">
                  <c:v>206.90427406788999</c:v>
                </c:pt>
                <c:pt idx="238">
                  <c:v>208.06529939699999</c:v>
                </c:pt>
                <c:pt idx="239">
                  <c:v>210.77414086940999</c:v>
                </c:pt>
                <c:pt idx="240">
                  <c:v>215.49371318800101</c:v>
                </c:pt>
                <c:pt idx="241">
                  <c:v>215.62135932931201</c:v>
                </c:pt>
                <c:pt idx="242">
                  <c:v>213.11791748514301</c:v>
                </c:pt>
                <c:pt idx="243">
                  <c:v>211.360455020567</c:v>
                </c:pt>
                <c:pt idx="244">
                  <c:v>213.93130731784501</c:v>
                </c:pt>
                <c:pt idx="245">
                  <c:v>218.99158195092701</c:v>
                </c:pt>
                <c:pt idx="246">
                  <c:v>222.190678398492</c:v>
                </c:pt>
                <c:pt idx="247">
                  <c:v>223.700258676727</c:v>
                </c:pt>
                <c:pt idx="248">
                  <c:v>222.594801601341</c:v>
                </c:pt>
                <c:pt idx="249">
                  <c:v>224.21604600252499</c:v>
                </c:pt>
                <c:pt idx="250">
                  <c:v>226.976569223952</c:v>
                </c:pt>
                <c:pt idx="251">
                  <c:v>228.80503890044901</c:v>
                </c:pt>
                <c:pt idx="252">
                  <c:v>230.101187224477</c:v>
                </c:pt>
                <c:pt idx="253">
                  <c:v>229.85515106380601</c:v>
                </c:pt>
                <c:pt idx="254">
                  <c:v>230.33073083372301</c:v>
                </c:pt>
                <c:pt idx="255">
                  <c:v>230.60739055545099</c:v>
                </c:pt>
                <c:pt idx="256">
                  <c:v>232.52119532788899</c:v>
                </c:pt>
                <c:pt idx="257">
                  <c:v>234.153391304612</c:v>
                </c:pt>
                <c:pt idx="258">
                  <c:v>236.95704551211</c:v>
                </c:pt>
                <c:pt idx="259">
                  <c:v>240.78726004103001</c:v>
                </c:pt>
                <c:pt idx="260">
                  <c:v>241.911057722539</c:v>
                </c:pt>
                <c:pt idx="261">
                  <c:v>240.55797063825099</c:v>
                </c:pt>
                <c:pt idx="262">
                  <c:v>237.99487729326401</c:v>
                </c:pt>
                <c:pt idx="263">
                  <c:v>238.204100599773</c:v>
                </c:pt>
                <c:pt idx="264">
                  <c:v>241.99143776632999</c:v>
                </c:pt>
                <c:pt idx="265">
                  <c:v>246.79990032186899</c:v>
                </c:pt>
                <c:pt idx="266">
                  <c:v>248.25002101261299</c:v>
                </c:pt>
                <c:pt idx="267">
                  <c:v>245.284865139944</c:v>
                </c:pt>
                <c:pt idx="268">
                  <c:v>240.30332070628501</c:v>
                </c:pt>
                <c:pt idx="269">
                  <c:v>238.66231481869301</c:v>
                </c:pt>
                <c:pt idx="270">
                  <c:v>239.812647029825</c:v>
                </c:pt>
                <c:pt idx="271">
                  <c:v>244.23150049080499</c:v>
                </c:pt>
                <c:pt idx="272">
                  <c:v>248.38792393731401</c:v>
                </c:pt>
                <c:pt idx="273">
                  <c:v>253.55900399267901</c:v>
                </c:pt>
                <c:pt idx="274">
                  <c:v>255.57870496934601</c:v>
                </c:pt>
                <c:pt idx="275">
                  <c:v>259.32249597299199</c:v>
                </c:pt>
                <c:pt idx="276">
                  <c:v>258.866347758892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7-41A0-AFA7-CC2C2072842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'National-NonDistress'!$U$6:$U$105</c:f>
              <c:numCache>
                <c:formatCode>#,##0_);[Red]\(#,##0\)</c:formatCode>
                <c:ptCount val="100"/>
                <c:pt idx="0">
                  <c:v>63.689555416288499</c:v>
                </c:pt>
                <c:pt idx="1">
                  <c:v>64.1532460397829</c:v>
                </c:pt>
                <c:pt idx="2">
                  <c:v>66.328213292167106</c:v>
                </c:pt>
                <c:pt idx="3">
                  <c:v>68.890518498037096</c:v>
                </c:pt>
                <c:pt idx="4">
                  <c:v>69.077394604877099</c:v>
                </c:pt>
                <c:pt idx="5">
                  <c:v>71.480688833287502</c:v>
                </c:pt>
                <c:pt idx="6">
                  <c:v>73.512896987843604</c:v>
                </c:pt>
                <c:pt idx="7">
                  <c:v>78.319927297308894</c:v>
                </c:pt>
                <c:pt idx="8">
                  <c:v>77.368924009324502</c:v>
                </c:pt>
                <c:pt idx="9">
                  <c:v>80.566370020357795</c:v>
                </c:pt>
                <c:pt idx="10">
                  <c:v>79.463749805586303</c:v>
                </c:pt>
                <c:pt idx="11">
                  <c:v>84.186101192255407</c:v>
                </c:pt>
                <c:pt idx="12">
                  <c:v>83.309531289403395</c:v>
                </c:pt>
                <c:pt idx="13">
                  <c:v>87.646975384726602</c:v>
                </c:pt>
                <c:pt idx="14">
                  <c:v>88.633743272241901</c:v>
                </c:pt>
                <c:pt idx="15">
                  <c:v>90.614726592712699</c:v>
                </c:pt>
                <c:pt idx="16">
                  <c:v>92.712986827677099</c:v>
                </c:pt>
                <c:pt idx="17">
                  <c:v>97.340002043487999</c:v>
                </c:pt>
                <c:pt idx="18">
                  <c:v>96.834577777828997</c:v>
                </c:pt>
                <c:pt idx="19">
                  <c:v>100</c:v>
                </c:pt>
                <c:pt idx="20">
                  <c:v>100.031358320666</c:v>
                </c:pt>
                <c:pt idx="21">
                  <c:v>101.440862978892</c:v>
                </c:pt>
                <c:pt idx="22">
                  <c:v>106.428178247343</c:v>
                </c:pt>
                <c:pt idx="23">
                  <c:v>103.318915647842</c:v>
                </c:pt>
                <c:pt idx="24">
                  <c:v>107.336900467029</c:v>
                </c:pt>
                <c:pt idx="25">
                  <c:v>109.22028959261699</c:v>
                </c:pt>
                <c:pt idx="26">
                  <c:v>113.045652451485</c:v>
                </c:pt>
                <c:pt idx="27">
                  <c:v>116.985637728645</c:v>
                </c:pt>
                <c:pt idx="28">
                  <c:v>118.280259760007</c:v>
                </c:pt>
                <c:pt idx="29">
                  <c:v>122.10721010292301</c:v>
                </c:pt>
                <c:pt idx="30">
                  <c:v>125.796444529914</c:v>
                </c:pt>
                <c:pt idx="31">
                  <c:v>128.39983696368</c:v>
                </c:pt>
                <c:pt idx="32">
                  <c:v>133.81499123650701</c:v>
                </c:pt>
                <c:pt idx="33">
                  <c:v>140.611187298853</c:v>
                </c:pt>
                <c:pt idx="34">
                  <c:v>144.795902561221</c:v>
                </c:pt>
                <c:pt idx="35">
                  <c:v>144.99606921523301</c:v>
                </c:pt>
                <c:pt idx="36">
                  <c:v>155.33998701070601</c:v>
                </c:pt>
                <c:pt idx="37">
                  <c:v>160.59219365034201</c:v>
                </c:pt>
                <c:pt idx="38">
                  <c:v>164.909494118521</c:v>
                </c:pt>
                <c:pt idx="39">
                  <c:v>167.405942388254</c:v>
                </c:pt>
                <c:pt idx="40">
                  <c:v>171.714770316483</c:v>
                </c:pt>
                <c:pt idx="41">
                  <c:v>176.11942089951401</c:v>
                </c:pt>
                <c:pt idx="42">
                  <c:v>175.87918047621699</c:v>
                </c:pt>
                <c:pt idx="43">
                  <c:v>175.06675194416201</c:v>
                </c:pt>
                <c:pt idx="44">
                  <c:v>181.72375995969301</c:v>
                </c:pt>
                <c:pt idx="45">
                  <c:v>184.66152864245299</c:v>
                </c:pt>
                <c:pt idx="46">
                  <c:v>185.98883340281901</c:v>
                </c:pt>
                <c:pt idx="47">
                  <c:v>177.91158677535</c:v>
                </c:pt>
                <c:pt idx="48">
                  <c:v>180.68593169055299</c:v>
                </c:pt>
                <c:pt idx="49">
                  <c:v>175.61145080371301</c:v>
                </c:pt>
                <c:pt idx="50">
                  <c:v>173.513948707287</c:v>
                </c:pt>
                <c:pt idx="51">
                  <c:v>160.29083437304499</c:v>
                </c:pt>
                <c:pt idx="52">
                  <c:v>148.11178925732901</c:v>
                </c:pt>
                <c:pt idx="53">
                  <c:v>146.97613265213801</c:v>
                </c:pt>
                <c:pt idx="54">
                  <c:v>140.088860741301</c:v>
                </c:pt>
                <c:pt idx="55">
                  <c:v>136.571834156101</c:v>
                </c:pt>
                <c:pt idx="56">
                  <c:v>138.07529990016999</c:v>
                </c:pt>
                <c:pt idx="57">
                  <c:v>130.80950238139101</c:v>
                </c:pt>
                <c:pt idx="58">
                  <c:v>131.83010082799001</c:v>
                </c:pt>
                <c:pt idx="59">
                  <c:v>131.97291376577499</c:v>
                </c:pt>
                <c:pt idx="60">
                  <c:v>127.83417083939401</c:v>
                </c:pt>
                <c:pt idx="61">
                  <c:v>129.94322695955501</c:v>
                </c:pt>
                <c:pt idx="62">
                  <c:v>132.56026042593001</c:v>
                </c:pt>
                <c:pt idx="63">
                  <c:v>133.366777417912</c:v>
                </c:pt>
                <c:pt idx="64">
                  <c:v>130.29684186805599</c:v>
                </c:pt>
                <c:pt idx="65">
                  <c:v>134.40676237825801</c:v>
                </c:pt>
                <c:pt idx="66">
                  <c:v>136.63075888185699</c:v>
                </c:pt>
                <c:pt idx="67">
                  <c:v>142.209557025142</c:v>
                </c:pt>
                <c:pt idx="68">
                  <c:v>137.39554527451401</c:v>
                </c:pt>
                <c:pt idx="69">
                  <c:v>147.00187589658299</c:v>
                </c:pt>
                <c:pt idx="70">
                  <c:v>148.62472963131901</c:v>
                </c:pt>
                <c:pt idx="71">
                  <c:v>152.85070643806301</c:v>
                </c:pt>
                <c:pt idx="72">
                  <c:v>156.824566041949</c:v>
                </c:pt>
                <c:pt idx="73">
                  <c:v>160.31309576311801</c:v>
                </c:pt>
                <c:pt idx="74">
                  <c:v>165.967423484694</c:v>
                </c:pt>
                <c:pt idx="75">
                  <c:v>169.09275602271501</c:v>
                </c:pt>
                <c:pt idx="76">
                  <c:v>172.950002695573</c:v>
                </c:pt>
                <c:pt idx="77">
                  <c:v>177.504547529939</c:v>
                </c:pt>
                <c:pt idx="78">
                  <c:v>181.44491330904501</c:v>
                </c:pt>
                <c:pt idx="79">
                  <c:v>182.78995982942001</c:v>
                </c:pt>
                <c:pt idx="80">
                  <c:v>188.360192234831</c:v>
                </c:pt>
                <c:pt idx="81">
                  <c:v>190.21473077214301</c:v>
                </c:pt>
                <c:pt idx="82">
                  <c:v>197.55564754152999</c:v>
                </c:pt>
                <c:pt idx="83">
                  <c:v>199.82363541486399</c:v>
                </c:pt>
                <c:pt idx="84">
                  <c:v>209.15440650517399</c:v>
                </c:pt>
                <c:pt idx="85">
                  <c:v>219.348409660394</c:v>
                </c:pt>
                <c:pt idx="86">
                  <c:v>222.17462546727299</c:v>
                </c:pt>
                <c:pt idx="87">
                  <c:v>225.42965233954001</c:v>
                </c:pt>
                <c:pt idx="88">
                  <c:v>227.16563663498599</c:v>
                </c:pt>
                <c:pt idx="89">
                  <c:v>233.749123431128</c:v>
                </c:pt>
                <c:pt idx="90">
                  <c:v>236.46251801767801</c:v>
                </c:pt>
                <c:pt idx="91">
                  <c:v>242.756590133728</c:v>
                </c:pt>
                <c:pt idx="92">
                  <c:v>245.55733151134999</c:v>
                </c:pt>
                <c:pt idx="93">
                  <c:v>249.44572163161601</c:v>
                </c:pt>
                <c:pt idx="94">
                  <c:v>257.42721534188502</c:v>
                </c:pt>
                <c:pt idx="95">
                  <c:v>253.72946504871999</c:v>
                </c:pt>
                <c:pt idx="96">
                  <c:v>264.27276489598</c:v>
                </c:pt>
                <c:pt idx="97">
                  <c:v>255.86951215019499</c:v>
                </c:pt>
                <c:pt idx="98">
                  <c:v>264.72490172042899</c:v>
                </c:pt>
                <c:pt idx="99">
                  <c:v>277.668112456801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7-41A0-AFA7-CC2C20728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22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'National-NonDistress'!$P$6:$P$282</c:f>
              <c:numCache>
                <c:formatCode>[$-409]mmm\-yy;@</c:formatCode>
                <c:ptCount val="27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</c:numCache>
            </c:numRef>
          </c:xVal>
          <c:yVal>
            <c:numRef>
              <c:f>'National-NonDistress'!$R$6:$R$282</c:f>
              <c:numCache>
                <c:formatCode>#,##0_);[Red]\(#,##0\)</c:formatCode>
                <c:ptCount val="277"/>
                <c:pt idx="0">
                  <c:v>84.196095443473396</c:v>
                </c:pt>
                <c:pt idx="1">
                  <c:v>83.167982400533802</c:v>
                </c:pt>
                <c:pt idx="2">
                  <c:v>82.743420706664395</c:v>
                </c:pt>
                <c:pt idx="3">
                  <c:v>83.360037459315294</c:v>
                </c:pt>
                <c:pt idx="4">
                  <c:v>84.516880173060301</c:v>
                </c:pt>
                <c:pt idx="5">
                  <c:v>84.672164298951202</c:v>
                </c:pt>
                <c:pt idx="6">
                  <c:v>84.7918704217807</c:v>
                </c:pt>
                <c:pt idx="7">
                  <c:v>83.505005836925605</c:v>
                </c:pt>
                <c:pt idx="8">
                  <c:v>84.267787295227805</c:v>
                </c:pt>
                <c:pt idx="9">
                  <c:v>84.625785665985603</c:v>
                </c:pt>
                <c:pt idx="10">
                  <c:v>88.579939529068994</c:v>
                </c:pt>
                <c:pt idx="11">
                  <c:v>90.585803179187195</c:v>
                </c:pt>
                <c:pt idx="12">
                  <c:v>91.539424764375497</c:v>
                </c:pt>
                <c:pt idx="13">
                  <c:v>87.733390478508596</c:v>
                </c:pt>
                <c:pt idx="14">
                  <c:v>85.910782434196705</c:v>
                </c:pt>
                <c:pt idx="15">
                  <c:v>85.736768165030199</c:v>
                </c:pt>
                <c:pt idx="16">
                  <c:v>90.300643000477606</c:v>
                </c:pt>
                <c:pt idx="17">
                  <c:v>93.050179366442094</c:v>
                </c:pt>
                <c:pt idx="18">
                  <c:v>95.898640487226402</c:v>
                </c:pt>
                <c:pt idx="19">
                  <c:v>94.5514464206056</c:v>
                </c:pt>
                <c:pt idx="20">
                  <c:v>94.678584668638294</c:v>
                </c:pt>
                <c:pt idx="21">
                  <c:v>93.328364214121095</c:v>
                </c:pt>
                <c:pt idx="22">
                  <c:v>95.422309111425307</c:v>
                </c:pt>
                <c:pt idx="23">
                  <c:v>95.521196894088305</c:v>
                </c:pt>
                <c:pt idx="24">
                  <c:v>97.580301816124603</c:v>
                </c:pt>
                <c:pt idx="25">
                  <c:v>96.678855383750005</c:v>
                </c:pt>
                <c:pt idx="26">
                  <c:v>96.797458016057206</c:v>
                </c:pt>
                <c:pt idx="27">
                  <c:v>95.8149050933213</c:v>
                </c:pt>
                <c:pt idx="28">
                  <c:v>97.896229179098597</c:v>
                </c:pt>
                <c:pt idx="29">
                  <c:v>101.385839641901</c:v>
                </c:pt>
                <c:pt idx="30">
                  <c:v>105.008091212493</c:v>
                </c:pt>
                <c:pt idx="31">
                  <c:v>105.553777273634</c:v>
                </c:pt>
                <c:pt idx="32">
                  <c:v>103.542040345423</c:v>
                </c:pt>
                <c:pt idx="33">
                  <c:v>101.31660873594301</c:v>
                </c:pt>
                <c:pt idx="34">
                  <c:v>100.11790066795901</c:v>
                </c:pt>
                <c:pt idx="35">
                  <c:v>100</c:v>
                </c:pt>
                <c:pt idx="36">
                  <c:v>101.213266511225</c:v>
                </c:pt>
                <c:pt idx="37">
                  <c:v>103.13638503551699</c:v>
                </c:pt>
                <c:pt idx="38">
                  <c:v>104.76079612172499</c:v>
                </c:pt>
                <c:pt idx="39">
                  <c:v>103.918748926559</c:v>
                </c:pt>
                <c:pt idx="40">
                  <c:v>102.879635219091</c:v>
                </c:pt>
                <c:pt idx="41">
                  <c:v>102.579120976562</c:v>
                </c:pt>
                <c:pt idx="42">
                  <c:v>104.71450755734401</c:v>
                </c:pt>
                <c:pt idx="43">
                  <c:v>107.424007461467</c:v>
                </c:pt>
                <c:pt idx="44">
                  <c:v>107.876151383646</c:v>
                </c:pt>
                <c:pt idx="45">
                  <c:v>104.338344009351</c:v>
                </c:pt>
                <c:pt idx="46">
                  <c:v>102.133679107048</c:v>
                </c:pt>
                <c:pt idx="47">
                  <c:v>101.142969056753</c:v>
                </c:pt>
                <c:pt idx="48">
                  <c:v>102.30938082239</c:v>
                </c:pt>
                <c:pt idx="49">
                  <c:v>101.688048800649</c:v>
                </c:pt>
                <c:pt idx="50">
                  <c:v>100.525961731018</c:v>
                </c:pt>
                <c:pt idx="51">
                  <c:v>99.590921908174906</c:v>
                </c:pt>
                <c:pt idx="52">
                  <c:v>99.253289940905901</c:v>
                </c:pt>
                <c:pt idx="53">
                  <c:v>100.21200548869</c:v>
                </c:pt>
                <c:pt idx="54">
                  <c:v>101.795356498394</c:v>
                </c:pt>
                <c:pt idx="55">
                  <c:v>104.903251930986</c:v>
                </c:pt>
                <c:pt idx="56">
                  <c:v>107.137316573958</c:v>
                </c:pt>
                <c:pt idx="57">
                  <c:v>108.974382803948</c:v>
                </c:pt>
                <c:pt idx="58">
                  <c:v>108.489461913971</c:v>
                </c:pt>
                <c:pt idx="59">
                  <c:v>107.428331451887</c:v>
                </c:pt>
                <c:pt idx="60">
                  <c:v>106.341464862853</c:v>
                </c:pt>
                <c:pt idx="61">
                  <c:v>107.21717801999699</c:v>
                </c:pt>
                <c:pt idx="62">
                  <c:v>109.818846853954</c:v>
                </c:pt>
                <c:pt idx="63">
                  <c:v>112.095153017851</c:v>
                </c:pt>
                <c:pt idx="64">
                  <c:v>113.20355508009099</c:v>
                </c:pt>
                <c:pt idx="65">
                  <c:v>112.65989367632299</c:v>
                </c:pt>
                <c:pt idx="66">
                  <c:v>112.165298603252</c:v>
                </c:pt>
                <c:pt idx="67">
                  <c:v>112.03038421633801</c:v>
                </c:pt>
                <c:pt idx="68">
                  <c:v>113.16977933001699</c:v>
                </c:pt>
                <c:pt idx="69">
                  <c:v>114.6214700795</c:v>
                </c:pt>
                <c:pt idx="70">
                  <c:v>115.53207430605801</c:v>
                </c:pt>
                <c:pt idx="71">
                  <c:v>115.78166345834001</c:v>
                </c:pt>
                <c:pt idx="72">
                  <c:v>116.34370513479401</c:v>
                </c:pt>
                <c:pt idx="73">
                  <c:v>118.70453043375601</c:v>
                </c:pt>
                <c:pt idx="74">
                  <c:v>121.530578635739</c:v>
                </c:pt>
                <c:pt idx="75">
                  <c:v>123.66650801139799</c:v>
                </c:pt>
                <c:pt idx="76">
                  <c:v>124.105197400354</c:v>
                </c:pt>
                <c:pt idx="77">
                  <c:v>124.811377172538</c:v>
                </c:pt>
                <c:pt idx="78">
                  <c:v>125.511465816471</c:v>
                </c:pt>
                <c:pt idx="79">
                  <c:v>127.505295347839</c:v>
                </c:pt>
                <c:pt idx="80">
                  <c:v>128.81880353123799</c:v>
                </c:pt>
                <c:pt idx="81">
                  <c:v>130.148229034141</c:v>
                </c:pt>
                <c:pt idx="82">
                  <c:v>129.34173273963299</c:v>
                </c:pt>
                <c:pt idx="83">
                  <c:v>129.65562303286899</c:v>
                </c:pt>
                <c:pt idx="84">
                  <c:v>129.25057707119299</c:v>
                </c:pt>
                <c:pt idx="85">
                  <c:v>132.268430642683</c:v>
                </c:pt>
                <c:pt idx="86">
                  <c:v>134.439365817561</c:v>
                </c:pt>
                <c:pt idx="87">
                  <c:v>137.660013878896</c:v>
                </c:pt>
                <c:pt idx="88">
                  <c:v>139.388583648832</c:v>
                </c:pt>
                <c:pt idx="89">
                  <c:v>140.179005339203</c:v>
                </c:pt>
                <c:pt idx="90">
                  <c:v>142.53742389134899</c:v>
                </c:pt>
                <c:pt idx="91">
                  <c:v>145.81386810527499</c:v>
                </c:pt>
                <c:pt idx="92">
                  <c:v>150.12662038479399</c:v>
                </c:pt>
                <c:pt idx="93">
                  <c:v>151.48508974008101</c:v>
                </c:pt>
                <c:pt idx="94">
                  <c:v>150.68020521617399</c:v>
                </c:pt>
                <c:pt idx="95">
                  <c:v>149.82282316754299</c:v>
                </c:pt>
                <c:pt idx="96">
                  <c:v>150.004358364453</c:v>
                </c:pt>
                <c:pt idx="97">
                  <c:v>152.03728534157</c:v>
                </c:pt>
                <c:pt idx="98">
                  <c:v>152.658817918382</c:v>
                </c:pt>
                <c:pt idx="99">
                  <c:v>154.49272959471301</c:v>
                </c:pt>
                <c:pt idx="100">
                  <c:v>154.705617965459</c:v>
                </c:pt>
                <c:pt idx="101">
                  <c:v>156.309777038036</c:v>
                </c:pt>
                <c:pt idx="102">
                  <c:v>155.377815244099</c:v>
                </c:pt>
                <c:pt idx="103">
                  <c:v>155.759161983035</c:v>
                </c:pt>
                <c:pt idx="104">
                  <c:v>154.75234816737401</c:v>
                </c:pt>
                <c:pt idx="105">
                  <c:v>156.022258869464</c:v>
                </c:pt>
                <c:pt idx="106">
                  <c:v>157.27511406318001</c:v>
                </c:pt>
                <c:pt idx="107">
                  <c:v>161.35848504529201</c:v>
                </c:pt>
                <c:pt idx="108">
                  <c:v>164.30070187823</c:v>
                </c:pt>
                <c:pt idx="109">
                  <c:v>167.37228675521399</c:v>
                </c:pt>
                <c:pt idx="110">
                  <c:v>167.07981986117099</c:v>
                </c:pt>
                <c:pt idx="111">
                  <c:v>167.719288994842</c:v>
                </c:pt>
                <c:pt idx="112">
                  <c:v>166.928558362529</c:v>
                </c:pt>
                <c:pt idx="113">
                  <c:v>168.88985731292499</c:v>
                </c:pt>
                <c:pt idx="114">
                  <c:v>169.15872521812599</c:v>
                </c:pt>
                <c:pt idx="115">
                  <c:v>169.895990391721</c:v>
                </c:pt>
                <c:pt idx="116">
                  <c:v>165.87868903833899</c:v>
                </c:pt>
                <c:pt idx="117">
                  <c:v>160.895297158532</c:v>
                </c:pt>
                <c:pt idx="118">
                  <c:v>154.53626385152899</c:v>
                </c:pt>
                <c:pt idx="119">
                  <c:v>152.87783137668799</c:v>
                </c:pt>
                <c:pt idx="120">
                  <c:v>154.04212315537399</c:v>
                </c:pt>
                <c:pt idx="121">
                  <c:v>159.510892139551</c:v>
                </c:pt>
                <c:pt idx="122">
                  <c:v>161.91130689453499</c:v>
                </c:pt>
                <c:pt idx="123">
                  <c:v>160.8976533375</c:v>
                </c:pt>
                <c:pt idx="124">
                  <c:v>155.62326323901499</c:v>
                </c:pt>
                <c:pt idx="125">
                  <c:v>152.39752196228599</c:v>
                </c:pt>
                <c:pt idx="126">
                  <c:v>151.80489581421199</c:v>
                </c:pt>
                <c:pt idx="127">
                  <c:v>153.89907027178799</c:v>
                </c:pt>
                <c:pt idx="128">
                  <c:v>151.28911749013301</c:v>
                </c:pt>
                <c:pt idx="129">
                  <c:v>144.00568695472401</c:v>
                </c:pt>
                <c:pt idx="130">
                  <c:v>134.79223052349599</c:v>
                </c:pt>
                <c:pt idx="131">
                  <c:v>131.392845781012</c:v>
                </c:pt>
                <c:pt idx="132">
                  <c:v>130.20869092443201</c:v>
                </c:pt>
                <c:pt idx="133">
                  <c:v>127.624351936944</c:v>
                </c:pt>
                <c:pt idx="134">
                  <c:v>118.703607997708</c:v>
                </c:pt>
                <c:pt idx="135">
                  <c:v>112.992991386463</c:v>
                </c:pt>
                <c:pt idx="136">
                  <c:v>108.81244179389</c:v>
                </c:pt>
                <c:pt idx="137">
                  <c:v>110.27472303655399</c:v>
                </c:pt>
                <c:pt idx="138">
                  <c:v>110.137703661511</c:v>
                </c:pt>
                <c:pt idx="139">
                  <c:v>108.886467361863</c:v>
                </c:pt>
                <c:pt idx="140">
                  <c:v>104.66307079216099</c:v>
                </c:pt>
                <c:pt idx="141">
                  <c:v>101.289487321506</c:v>
                </c:pt>
                <c:pt idx="142">
                  <c:v>101.06738195175301</c:v>
                </c:pt>
                <c:pt idx="143">
                  <c:v>102.03848008673199</c:v>
                </c:pt>
                <c:pt idx="144">
                  <c:v>102.851367617451</c:v>
                </c:pt>
                <c:pt idx="145">
                  <c:v>101.46869421366399</c:v>
                </c:pt>
                <c:pt idx="146">
                  <c:v>101.56875584390799</c:v>
                </c:pt>
                <c:pt idx="147">
                  <c:v>104.23310724570899</c:v>
                </c:pt>
                <c:pt idx="148">
                  <c:v>106.407864460334</c:v>
                </c:pt>
                <c:pt idx="149">
                  <c:v>106.122893521969</c:v>
                </c:pt>
                <c:pt idx="150">
                  <c:v>103.278673998974</c:v>
                </c:pt>
                <c:pt idx="151">
                  <c:v>102.056434468576</c:v>
                </c:pt>
                <c:pt idx="152">
                  <c:v>102.441833727757</c:v>
                </c:pt>
                <c:pt idx="153">
                  <c:v>105.750781104187</c:v>
                </c:pt>
                <c:pt idx="154">
                  <c:v>109.14774528479199</c:v>
                </c:pt>
                <c:pt idx="155">
                  <c:v>111.9832260222</c:v>
                </c:pt>
                <c:pt idx="156">
                  <c:v>111.165452139284</c:v>
                </c:pt>
                <c:pt idx="157">
                  <c:v>106.083536140354</c:v>
                </c:pt>
                <c:pt idx="158">
                  <c:v>101.813141501975</c:v>
                </c:pt>
                <c:pt idx="159">
                  <c:v>100.83972406631401</c:v>
                </c:pt>
                <c:pt idx="160">
                  <c:v>103.835836557197</c:v>
                </c:pt>
                <c:pt idx="161">
                  <c:v>105.869087477088</c:v>
                </c:pt>
                <c:pt idx="162">
                  <c:v>108.35876104153201</c:v>
                </c:pt>
                <c:pt idx="163">
                  <c:v>109.58677607196699</c:v>
                </c:pt>
                <c:pt idx="164">
                  <c:v>111.268099837767</c:v>
                </c:pt>
                <c:pt idx="165">
                  <c:v>113.219505428278</c:v>
                </c:pt>
                <c:pt idx="166">
                  <c:v>113.54627487920401</c:v>
                </c:pt>
                <c:pt idx="167">
                  <c:v>113.787148853204</c:v>
                </c:pt>
                <c:pt idx="168">
                  <c:v>110.985052174033</c:v>
                </c:pt>
                <c:pt idx="169">
                  <c:v>109.128797248986</c:v>
                </c:pt>
                <c:pt idx="170">
                  <c:v>108.098740626554</c:v>
                </c:pt>
                <c:pt idx="171">
                  <c:v>109.621965565697</c:v>
                </c:pt>
                <c:pt idx="172">
                  <c:v>110.861683061195</c:v>
                </c:pt>
                <c:pt idx="173">
                  <c:v>112.060352446501</c:v>
                </c:pt>
                <c:pt idx="174">
                  <c:v>113.940629504143</c:v>
                </c:pt>
                <c:pt idx="175">
                  <c:v>116.17954923913901</c:v>
                </c:pt>
                <c:pt idx="176">
                  <c:v>116.840660005613</c:v>
                </c:pt>
                <c:pt idx="177">
                  <c:v>116.84577041030199</c:v>
                </c:pt>
                <c:pt idx="178">
                  <c:v>116.067297885393</c:v>
                </c:pt>
                <c:pt idx="179">
                  <c:v>116.51902511314999</c:v>
                </c:pt>
                <c:pt idx="180">
                  <c:v>115.918482882151</c:v>
                </c:pt>
                <c:pt idx="181">
                  <c:v>117.80922617014799</c:v>
                </c:pt>
                <c:pt idx="182">
                  <c:v>119.965087661806</c:v>
                </c:pt>
                <c:pt idx="183">
                  <c:v>123.83181473253801</c:v>
                </c:pt>
                <c:pt idx="184">
                  <c:v>124.396961552029</c:v>
                </c:pt>
                <c:pt idx="185">
                  <c:v>124.114756627811</c:v>
                </c:pt>
                <c:pt idx="186">
                  <c:v>122.729455627411</c:v>
                </c:pt>
                <c:pt idx="187">
                  <c:v>123.362414109985</c:v>
                </c:pt>
                <c:pt idx="188">
                  <c:v>124.875632952386</c:v>
                </c:pt>
                <c:pt idx="189">
                  <c:v>126.409863158205</c:v>
                </c:pt>
                <c:pt idx="190">
                  <c:v>127.208541337154</c:v>
                </c:pt>
                <c:pt idx="191">
                  <c:v>127.83469085052501</c:v>
                </c:pt>
                <c:pt idx="192">
                  <c:v>129.90527724547599</c:v>
                </c:pt>
                <c:pt idx="193">
                  <c:v>131.96357078423301</c:v>
                </c:pt>
                <c:pt idx="194">
                  <c:v>134.465378337651</c:v>
                </c:pt>
                <c:pt idx="195">
                  <c:v>135.57450781479599</c:v>
                </c:pt>
                <c:pt idx="196">
                  <c:v>136.374403627237</c:v>
                </c:pt>
                <c:pt idx="197">
                  <c:v>136.87461726199999</c:v>
                </c:pt>
                <c:pt idx="198">
                  <c:v>137.741631504982</c:v>
                </c:pt>
                <c:pt idx="199">
                  <c:v>139.123608179082</c:v>
                </c:pt>
                <c:pt idx="200">
                  <c:v>141.08186372292701</c:v>
                </c:pt>
                <c:pt idx="201">
                  <c:v>142.390634530613</c:v>
                </c:pt>
                <c:pt idx="202">
                  <c:v>144.218270040102</c:v>
                </c:pt>
                <c:pt idx="203">
                  <c:v>146.061901491215</c:v>
                </c:pt>
                <c:pt idx="204">
                  <c:v>148.67436012173599</c:v>
                </c:pt>
                <c:pt idx="205">
                  <c:v>148.19524329889401</c:v>
                </c:pt>
                <c:pt idx="206">
                  <c:v>149.01120953207399</c:v>
                </c:pt>
                <c:pt idx="207">
                  <c:v>149.09656869094999</c:v>
                </c:pt>
                <c:pt idx="208">
                  <c:v>151.69062903263401</c:v>
                </c:pt>
                <c:pt idx="209">
                  <c:v>152.22168504190401</c:v>
                </c:pt>
                <c:pt idx="210">
                  <c:v>154.414503026879</c:v>
                </c:pt>
                <c:pt idx="211">
                  <c:v>155.858155563586</c:v>
                </c:pt>
                <c:pt idx="212">
                  <c:v>156.54216144077799</c:v>
                </c:pt>
                <c:pt idx="213">
                  <c:v>154.66671856743599</c:v>
                </c:pt>
                <c:pt idx="214">
                  <c:v>153.896222699221</c:v>
                </c:pt>
                <c:pt idx="215">
                  <c:v>155.259446295326</c:v>
                </c:pt>
                <c:pt idx="216">
                  <c:v>160.10881438144901</c:v>
                </c:pt>
                <c:pt idx="217">
                  <c:v>163.456211964467</c:v>
                </c:pt>
                <c:pt idx="218">
                  <c:v>164.30844004978499</c:v>
                </c:pt>
                <c:pt idx="219">
                  <c:v>162.20077453773001</c:v>
                </c:pt>
                <c:pt idx="220">
                  <c:v>161.845095206888</c:v>
                </c:pt>
                <c:pt idx="221">
                  <c:v>162.786022876576</c:v>
                </c:pt>
                <c:pt idx="222">
                  <c:v>165.030594745343</c:v>
                </c:pt>
                <c:pt idx="223">
                  <c:v>167.44210158246699</c:v>
                </c:pt>
                <c:pt idx="224">
                  <c:v>169.98739288631501</c:v>
                </c:pt>
                <c:pt idx="225">
                  <c:v>171.123726061762</c:v>
                </c:pt>
                <c:pt idx="226">
                  <c:v>171.31307394355699</c:v>
                </c:pt>
                <c:pt idx="227">
                  <c:v>171.397982676705</c:v>
                </c:pt>
                <c:pt idx="228">
                  <c:v>172.51704533221201</c:v>
                </c:pt>
                <c:pt idx="229">
                  <c:v>175.388493107193</c:v>
                </c:pt>
                <c:pt idx="230">
                  <c:v>177.752268248853</c:v>
                </c:pt>
                <c:pt idx="231">
                  <c:v>179.733842581266</c:v>
                </c:pt>
                <c:pt idx="232">
                  <c:v>180.69884740745499</c:v>
                </c:pt>
                <c:pt idx="233">
                  <c:v>181.20996234850401</c:v>
                </c:pt>
                <c:pt idx="234">
                  <c:v>181.88617571674601</c:v>
                </c:pt>
                <c:pt idx="235">
                  <c:v>184.55847373895099</c:v>
                </c:pt>
                <c:pt idx="236">
                  <c:v>185.96753168334899</c:v>
                </c:pt>
                <c:pt idx="237">
                  <c:v>186.57029209189301</c:v>
                </c:pt>
                <c:pt idx="238">
                  <c:v>184.53071202506499</c:v>
                </c:pt>
                <c:pt idx="239">
                  <c:v>184.56149194912101</c:v>
                </c:pt>
                <c:pt idx="240">
                  <c:v>188.53314531093201</c:v>
                </c:pt>
                <c:pt idx="241">
                  <c:v>196.13973899226701</c:v>
                </c:pt>
                <c:pt idx="242">
                  <c:v>199.10193770471199</c:v>
                </c:pt>
                <c:pt idx="243">
                  <c:v>198.15020836986099</c:v>
                </c:pt>
                <c:pt idx="244">
                  <c:v>194.50102167375599</c:v>
                </c:pt>
                <c:pt idx="245">
                  <c:v>194.416767716446</c:v>
                </c:pt>
                <c:pt idx="246">
                  <c:v>197.788879286385</c:v>
                </c:pt>
                <c:pt idx="247">
                  <c:v>203.691065333973</c:v>
                </c:pt>
                <c:pt idx="248">
                  <c:v>207.82350515693699</c:v>
                </c:pt>
                <c:pt idx="249">
                  <c:v>208.49309750746599</c:v>
                </c:pt>
                <c:pt idx="250">
                  <c:v>207.99870028241901</c:v>
                </c:pt>
                <c:pt idx="251">
                  <c:v>206.506179183726</c:v>
                </c:pt>
                <c:pt idx="252">
                  <c:v>208.67010762807701</c:v>
                </c:pt>
                <c:pt idx="253">
                  <c:v>212.451287629381</c:v>
                </c:pt>
                <c:pt idx="254">
                  <c:v>215.324695198326</c:v>
                </c:pt>
                <c:pt idx="255">
                  <c:v>214.956858361781</c:v>
                </c:pt>
                <c:pt idx="256">
                  <c:v>216.27788559620299</c:v>
                </c:pt>
                <c:pt idx="257">
                  <c:v>217.709013933683</c:v>
                </c:pt>
                <c:pt idx="258">
                  <c:v>219.291382247862</c:v>
                </c:pt>
                <c:pt idx="259">
                  <c:v>219.02531753577301</c:v>
                </c:pt>
                <c:pt idx="260">
                  <c:v>217.48014110119999</c:v>
                </c:pt>
                <c:pt idx="261">
                  <c:v>216.383227697878</c:v>
                </c:pt>
                <c:pt idx="262">
                  <c:v>217.08557173121599</c:v>
                </c:pt>
                <c:pt idx="263">
                  <c:v>221.71716578704201</c:v>
                </c:pt>
                <c:pt idx="264">
                  <c:v>229.34395515126801</c:v>
                </c:pt>
                <c:pt idx="265">
                  <c:v>236.45256853261699</c:v>
                </c:pt>
                <c:pt idx="266">
                  <c:v>236.650915023691</c:v>
                </c:pt>
                <c:pt idx="267">
                  <c:v>227.81165349585601</c:v>
                </c:pt>
                <c:pt idx="268">
                  <c:v>216.47606415496</c:v>
                </c:pt>
                <c:pt idx="269">
                  <c:v>217.474750792729</c:v>
                </c:pt>
                <c:pt idx="270">
                  <c:v>225.59339384553101</c:v>
                </c:pt>
                <c:pt idx="271">
                  <c:v>235.865556342297</c:v>
                </c:pt>
                <c:pt idx="272">
                  <c:v>238.43413630492199</c:v>
                </c:pt>
                <c:pt idx="273">
                  <c:v>238.48637302081599</c:v>
                </c:pt>
                <c:pt idx="274">
                  <c:v>237.83226430371201</c:v>
                </c:pt>
                <c:pt idx="275">
                  <c:v>243.67266494556699</c:v>
                </c:pt>
                <c:pt idx="276">
                  <c:v>244.03487435814901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4-406E-ACAE-144AAD918B62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'National-NonDistress'!$V$6:$V$105</c:f>
              <c:numCache>
                <c:formatCode>#,##0_);[Red]\(#,##0\)</c:formatCode>
                <c:ptCount val="100"/>
                <c:pt idx="0">
                  <c:v>64.2466428443946</c:v>
                </c:pt>
                <c:pt idx="1">
                  <c:v>62.684188559537198</c:v>
                </c:pt>
                <c:pt idx="2">
                  <c:v>69.333849373422197</c:v>
                </c:pt>
                <c:pt idx="3">
                  <c:v>72.219453357632503</c:v>
                </c:pt>
                <c:pt idx="4">
                  <c:v>71.139480249067802</c:v>
                </c:pt>
                <c:pt idx="5">
                  <c:v>74.3378867619451</c:v>
                </c:pt>
                <c:pt idx="6">
                  <c:v>79.013505207324002</c:v>
                </c:pt>
                <c:pt idx="7">
                  <c:v>83.666500583698706</c:v>
                </c:pt>
                <c:pt idx="8">
                  <c:v>82.423888449245197</c:v>
                </c:pt>
                <c:pt idx="9">
                  <c:v>84.343647990991599</c:v>
                </c:pt>
                <c:pt idx="10">
                  <c:v>83.828749622384194</c:v>
                </c:pt>
                <c:pt idx="11">
                  <c:v>91.195508670004102</c:v>
                </c:pt>
                <c:pt idx="12">
                  <c:v>85.616008462123304</c:v>
                </c:pt>
                <c:pt idx="13">
                  <c:v>92.214329924529594</c:v>
                </c:pt>
                <c:pt idx="14">
                  <c:v>94.669559666813001</c:v>
                </c:pt>
                <c:pt idx="15">
                  <c:v>94.613562149462993</c:v>
                </c:pt>
                <c:pt idx="16">
                  <c:v>95.807337835128095</c:v>
                </c:pt>
                <c:pt idx="17">
                  <c:v>101.243984351365</c:v>
                </c:pt>
                <c:pt idx="18">
                  <c:v>102.266427299133</c:v>
                </c:pt>
                <c:pt idx="19">
                  <c:v>100</c:v>
                </c:pt>
                <c:pt idx="20">
                  <c:v>104.31126420668301</c:v>
                </c:pt>
                <c:pt idx="21">
                  <c:v>101.401271747064</c:v>
                </c:pt>
                <c:pt idx="22">
                  <c:v>107.507689321426</c:v>
                </c:pt>
                <c:pt idx="23">
                  <c:v>100.45790214623</c:v>
                </c:pt>
                <c:pt idx="24">
                  <c:v>100.356597259625</c:v>
                </c:pt>
                <c:pt idx="25">
                  <c:v>99.550917650878105</c:v>
                </c:pt>
                <c:pt idx="26">
                  <c:v>107.35806484458401</c:v>
                </c:pt>
                <c:pt idx="27">
                  <c:v>106.708139155453</c:v>
                </c:pt>
                <c:pt idx="28">
                  <c:v>110.510092856996</c:v>
                </c:pt>
                <c:pt idx="29">
                  <c:v>112.437517571261</c:v>
                </c:pt>
                <c:pt idx="30">
                  <c:v>113.348337510367</c:v>
                </c:pt>
                <c:pt idx="31">
                  <c:v>115.52877249076499</c:v>
                </c:pt>
                <c:pt idx="32">
                  <c:v>121.10229446647099</c:v>
                </c:pt>
                <c:pt idx="33">
                  <c:v>124.793999233964</c:v>
                </c:pt>
                <c:pt idx="34">
                  <c:v>128.66388958835299</c:v>
                </c:pt>
                <c:pt idx="35">
                  <c:v>128.497978831019</c:v>
                </c:pt>
                <c:pt idx="36">
                  <c:v>134.384443799519</c:v>
                </c:pt>
                <c:pt idx="37">
                  <c:v>138.81367112668499</c:v>
                </c:pt>
                <c:pt idx="38">
                  <c:v>148.48880070986999</c:v>
                </c:pt>
                <c:pt idx="39">
                  <c:v>148.60534576619801</c:v>
                </c:pt>
                <c:pt idx="40">
                  <c:v>150.52391273787899</c:v>
                </c:pt>
                <c:pt idx="41">
                  <c:v>154.14838927023101</c:v>
                </c:pt>
                <c:pt idx="42">
                  <c:v>156.075283948563</c:v>
                </c:pt>
                <c:pt idx="43">
                  <c:v>160.76741914725</c:v>
                </c:pt>
                <c:pt idx="44">
                  <c:v>166.91017813284401</c:v>
                </c:pt>
                <c:pt idx="45">
                  <c:v>170.03179338834701</c:v>
                </c:pt>
                <c:pt idx="46">
                  <c:v>168.58179393522201</c:v>
                </c:pt>
                <c:pt idx="47">
                  <c:v>157.131833677831</c:v>
                </c:pt>
                <c:pt idx="48">
                  <c:v>163.633824884381</c:v>
                </c:pt>
                <c:pt idx="49">
                  <c:v>158.28388677711399</c:v>
                </c:pt>
                <c:pt idx="50">
                  <c:v>161.28539732146101</c:v>
                </c:pt>
                <c:pt idx="51">
                  <c:v>137.29571227160901</c:v>
                </c:pt>
                <c:pt idx="52">
                  <c:v>119.617928163144</c:v>
                </c:pt>
                <c:pt idx="53">
                  <c:v>115.700597173703</c:v>
                </c:pt>
                <c:pt idx="54">
                  <c:v>104.54705064004899</c:v>
                </c:pt>
                <c:pt idx="55">
                  <c:v>110.34067553649101</c:v>
                </c:pt>
                <c:pt idx="56">
                  <c:v>106.597060059486</c:v>
                </c:pt>
                <c:pt idx="57">
                  <c:v>115.54737781261601</c:v>
                </c:pt>
                <c:pt idx="58">
                  <c:v>110.418393123375</c:v>
                </c:pt>
                <c:pt idx="59">
                  <c:v>124.697565345442</c:v>
                </c:pt>
                <c:pt idx="60">
                  <c:v>111.783690926963</c:v>
                </c:pt>
                <c:pt idx="61">
                  <c:v>117.073905413167</c:v>
                </c:pt>
                <c:pt idx="62">
                  <c:v>121.80106212496</c:v>
                </c:pt>
                <c:pt idx="63">
                  <c:v>123.51073100437701</c:v>
                </c:pt>
                <c:pt idx="64">
                  <c:v>117.748570665328</c:v>
                </c:pt>
                <c:pt idx="65">
                  <c:v>124.882990802135</c:v>
                </c:pt>
                <c:pt idx="66">
                  <c:v>128.34845697133201</c:v>
                </c:pt>
                <c:pt idx="67">
                  <c:v>130.80873288100801</c:v>
                </c:pt>
                <c:pt idx="68">
                  <c:v>132.18656789783901</c:v>
                </c:pt>
                <c:pt idx="69">
                  <c:v>137.64004068057801</c:v>
                </c:pt>
                <c:pt idx="70">
                  <c:v>137.63319760827599</c:v>
                </c:pt>
                <c:pt idx="71">
                  <c:v>144.00966051877799</c:v>
                </c:pt>
                <c:pt idx="72">
                  <c:v>148.541150450771</c:v>
                </c:pt>
                <c:pt idx="73">
                  <c:v>152.73541715804899</c:v>
                </c:pt>
                <c:pt idx="74">
                  <c:v>154.72997144769201</c:v>
                </c:pt>
                <c:pt idx="75">
                  <c:v>161.10510003562399</c:v>
                </c:pt>
                <c:pt idx="76">
                  <c:v>164.15922240355201</c:v>
                </c:pt>
                <c:pt idx="77">
                  <c:v>167.708763261645</c:v>
                </c:pt>
                <c:pt idx="78">
                  <c:v>171.71459773658501</c:v>
                </c:pt>
                <c:pt idx="79">
                  <c:v>172.491910864511</c:v>
                </c:pt>
                <c:pt idx="80">
                  <c:v>181.17400637672401</c:v>
                </c:pt>
                <c:pt idx="81">
                  <c:v>181.23871758859801</c:v>
                </c:pt>
                <c:pt idx="82">
                  <c:v>187.863118326809</c:v>
                </c:pt>
                <c:pt idx="83">
                  <c:v>189.55849529316899</c:v>
                </c:pt>
                <c:pt idx="84">
                  <c:v>195.19945746357399</c:v>
                </c:pt>
                <c:pt idx="85">
                  <c:v>200.04541092010101</c:v>
                </c:pt>
                <c:pt idx="86">
                  <c:v>207.04416580953699</c:v>
                </c:pt>
                <c:pt idx="87">
                  <c:v>203.23233308018101</c:v>
                </c:pt>
                <c:pt idx="88">
                  <c:v>219.37916062868899</c:v>
                </c:pt>
                <c:pt idx="89">
                  <c:v>216.024193738897</c:v>
                </c:pt>
                <c:pt idx="90">
                  <c:v>229.859900350468</c:v>
                </c:pt>
                <c:pt idx="91">
                  <c:v>227.98307039105501</c:v>
                </c:pt>
                <c:pt idx="92">
                  <c:v>240.02378420457299</c:v>
                </c:pt>
                <c:pt idx="93">
                  <c:v>240.422896049386</c:v>
                </c:pt>
                <c:pt idx="94">
                  <c:v>240.87280763254299</c:v>
                </c:pt>
                <c:pt idx="95">
                  <c:v>243.668562395674</c:v>
                </c:pt>
                <c:pt idx="96">
                  <c:v>261.90293573606601</c:v>
                </c:pt>
                <c:pt idx="97">
                  <c:v>241.428371753677</c:v>
                </c:pt>
                <c:pt idx="98">
                  <c:v>265.708996612585</c:v>
                </c:pt>
                <c:pt idx="99">
                  <c:v>273.93979845497699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A4-406E-ACAE-144AAD918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22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Segment'!$K$6:$K$306</c:f>
              <c:numCache>
                <c:formatCode>[$-409]mmm\-yy;@</c:formatCode>
                <c:ptCount val="30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</c:numCache>
            </c:numRef>
          </c:xVal>
          <c:yVal>
            <c:numRef>
              <c:f>'U.S. VW - By Segment'!$L$6:$L$306</c:f>
              <c:numCache>
                <c:formatCode>0</c:formatCode>
                <c:ptCount val="301"/>
                <c:pt idx="0">
                  <c:v>64.554981993939506</c:v>
                </c:pt>
                <c:pt idx="1">
                  <c:v>63.727580027844802</c:v>
                </c:pt>
                <c:pt idx="2">
                  <c:v>63.579209887747403</c:v>
                </c:pt>
                <c:pt idx="3">
                  <c:v>63.750170376150798</c:v>
                </c:pt>
                <c:pt idx="4">
                  <c:v>63.637184539905803</c:v>
                </c:pt>
                <c:pt idx="5">
                  <c:v>63.7103035006906</c:v>
                </c:pt>
                <c:pt idx="6">
                  <c:v>63.756674936379</c:v>
                </c:pt>
                <c:pt idx="7">
                  <c:v>63.348464184414702</c:v>
                </c:pt>
                <c:pt idx="8">
                  <c:v>63.0328870171939</c:v>
                </c:pt>
                <c:pt idx="9">
                  <c:v>62.5186618596749</c:v>
                </c:pt>
                <c:pt idx="10">
                  <c:v>64.286857132392598</c:v>
                </c:pt>
                <c:pt idx="11">
                  <c:v>67.097129626882193</c:v>
                </c:pt>
                <c:pt idx="12">
                  <c:v>70.794243767431396</c:v>
                </c:pt>
                <c:pt idx="13">
                  <c:v>72.2606808540516</c:v>
                </c:pt>
                <c:pt idx="14">
                  <c:v>72.338454094058605</c:v>
                </c:pt>
                <c:pt idx="15">
                  <c:v>71.3615482588026</c:v>
                </c:pt>
                <c:pt idx="16">
                  <c:v>71.431125971420997</c:v>
                </c:pt>
                <c:pt idx="17">
                  <c:v>72.310599967641707</c:v>
                </c:pt>
                <c:pt idx="18">
                  <c:v>73.596038622670505</c:v>
                </c:pt>
                <c:pt idx="19">
                  <c:v>73.935384515466694</c:v>
                </c:pt>
                <c:pt idx="20">
                  <c:v>74.999389385156306</c:v>
                </c:pt>
                <c:pt idx="21">
                  <c:v>75.6936032026193</c:v>
                </c:pt>
                <c:pt idx="22">
                  <c:v>79.073249441070303</c:v>
                </c:pt>
                <c:pt idx="23">
                  <c:v>81.291602098872701</c:v>
                </c:pt>
                <c:pt idx="24">
                  <c:v>85.551474959404899</c:v>
                </c:pt>
                <c:pt idx="25">
                  <c:v>84.368631767106393</c:v>
                </c:pt>
                <c:pt idx="26">
                  <c:v>83.212026108813305</c:v>
                </c:pt>
                <c:pt idx="27">
                  <c:v>81.534850484693607</c:v>
                </c:pt>
                <c:pt idx="28">
                  <c:v>83.823557783305105</c:v>
                </c:pt>
                <c:pt idx="29">
                  <c:v>86.514386912028101</c:v>
                </c:pt>
                <c:pt idx="30">
                  <c:v>86.806427596838006</c:v>
                </c:pt>
                <c:pt idx="31">
                  <c:v>86.853517087467097</c:v>
                </c:pt>
                <c:pt idx="32">
                  <c:v>86.673090767193699</c:v>
                </c:pt>
                <c:pt idx="33">
                  <c:v>88.004715589842306</c:v>
                </c:pt>
                <c:pt idx="34">
                  <c:v>88.117489206905105</c:v>
                </c:pt>
                <c:pt idx="35">
                  <c:v>87.860885498073301</c:v>
                </c:pt>
                <c:pt idx="36">
                  <c:v>87.345283822348705</c:v>
                </c:pt>
                <c:pt idx="37">
                  <c:v>86.399478827941707</c:v>
                </c:pt>
                <c:pt idx="38">
                  <c:v>84.927035300450498</c:v>
                </c:pt>
                <c:pt idx="39">
                  <c:v>83.762965910873802</c:v>
                </c:pt>
                <c:pt idx="40">
                  <c:v>83.719367126354797</c:v>
                </c:pt>
                <c:pt idx="41">
                  <c:v>85.218951534578395</c:v>
                </c:pt>
                <c:pt idx="42">
                  <c:v>86.748728609170001</c:v>
                </c:pt>
                <c:pt idx="43">
                  <c:v>88.482448803847305</c:v>
                </c:pt>
                <c:pt idx="44">
                  <c:v>89.198048998430195</c:v>
                </c:pt>
                <c:pt idx="45">
                  <c:v>90.007801107261102</c:v>
                </c:pt>
                <c:pt idx="46">
                  <c:v>90.194253459194101</c:v>
                </c:pt>
                <c:pt idx="47">
                  <c:v>90.363719055794604</c:v>
                </c:pt>
                <c:pt idx="48">
                  <c:v>90.952530999584098</c:v>
                </c:pt>
                <c:pt idx="49">
                  <c:v>88.215584842292003</c:v>
                </c:pt>
                <c:pt idx="50">
                  <c:v>85.984166986755596</c:v>
                </c:pt>
                <c:pt idx="51">
                  <c:v>84.008324756144404</c:v>
                </c:pt>
                <c:pt idx="52">
                  <c:v>87.365760078222095</c:v>
                </c:pt>
                <c:pt idx="53">
                  <c:v>91.571125637779204</c:v>
                </c:pt>
                <c:pt idx="54">
                  <c:v>95.113526194638297</c:v>
                </c:pt>
                <c:pt idx="55">
                  <c:v>96.968778489674506</c:v>
                </c:pt>
                <c:pt idx="56">
                  <c:v>98.465936168085904</c:v>
                </c:pt>
                <c:pt idx="57">
                  <c:v>99.652497793948399</c:v>
                </c:pt>
                <c:pt idx="58">
                  <c:v>100.380260859031</c:v>
                </c:pt>
                <c:pt idx="59">
                  <c:v>100</c:v>
                </c:pt>
                <c:pt idx="60">
                  <c:v>99.881345878441095</c:v>
                </c:pt>
                <c:pt idx="61">
                  <c:v>99.154240221125505</c:v>
                </c:pt>
                <c:pt idx="62">
                  <c:v>98.972828271309595</c:v>
                </c:pt>
                <c:pt idx="63">
                  <c:v>98.599283987090203</c:v>
                </c:pt>
                <c:pt idx="64">
                  <c:v>98.711447590751007</c:v>
                </c:pt>
                <c:pt idx="65">
                  <c:v>98.936789235802806</c:v>
                </c:pt>
                <c:pt idx="66">
                  <c:v>99.8570219935267</c:v>
                </c:pt>
                <c:pt idx="67">
                  <c:v>99.990290200649298</c:v>
                </c:pt>
                <c:pt idx="68">
                  <c:v>99.927546124546495</c:v>
                </c:pt>
                <c:pt idx="69">
                  <c:v>98.184792998645904</c:v>
                </c:pt>
                <c:pt idx="70">
                  <c:v>96.808894998089997</c:v>
                </c:pt>
                <c:pt idx="71">
                  <c:v>95.2604298249869</c:v>
                </c:pt>
                <c:pt idx="72">
                  <c:v>95.823271563474805</c:v>
                </c:pt>
                <c:pt idx="73">
                  <c:v>96.798952558630205</c:v>
                </c:pt>
                <c:pt idx="74">
                  <c:v>97.819190243534507</c:v>
                </c:pt>
                <c:pt idx="75">
                  <c:v>97.279399159251597</c:v>
                </c:pt>
                <c:pt idx="76">
                  <c:v>97.022176423159905</c:v>
                </c:pt>
                <c:pt idx="77">
                  <c:v>97.131701959686694</c:v>
                </c:pt>
                <c:pt idx="78">
                  <c:v>97.895239565788799</c:v>
                </c:pt>
                <c:pt idx="79">
                  <c:v>98.295572015095004</c:v>
                </c:pt>
                <c:pt idx="80">
                  <c:v>98.653854970474001</c:v>
                </c:pt>
                <c:pt idx="81">
                  <c:v>99.060466683368205</c:v>
                </c:pt>
                <c:pt idx="82">
                  <c:v>100.626534775918</c:v>
                </c:pt>
                <c:pt idx="83">
                  <c:v>102.605144837388</c:v>
                </c:pt>
                <c:pt idx="84">
                  <c:v>105.33681850149701</c:v>
                </c:pt>
                <c:pt idx="85">
                  <c:v>106.240573102924</c:v>
                </c:pt>
                <c:pt idx="86">
                  <c:v>106.47389020816701</c:v>
                </c:pt>
                <c:pt idx="87">
                  <c:v>104.987226893887</c:v>
                </c:pt>
                <c:pt idx="88">
                  <c:v>105.47532259667599</c:v>
                </c:pt>
                <c:pt idx="89">
                  <c:v>105.405873086101</c:v>
                </c:pt>
                <c:pt idx="90">
                  <c:v>105.855508088072</c:v>
                </c:pt>
                <c:pt idx="91">
                  <c:v>103.620173616458</c:v>
                </c:pt>
                <c:pt idx="92">
                  <c:v>102.405738819872</c:v>
                </c:pt>
                <c:pt idx="93">
                  <c:v>101.916025990574</c:v>
                </c:pt>
                <c:pt idx="94">
                  <c:v>102.461489477296</c:v>
                </c:pt>
                <c:pt idx="95">
                  <c:v>103.30709293291</c:v>
                </c:pt>
                <c:pt idx="96">
                  <c:v>103.965023758282</c:v>
                </c:pt>
                <c:pt idx="97">
                  <c:v>107.40696102596699</c:v>
                </c:pt>
                <c:pt idx="98">
                  <c:v>109.578464133632</c:v>
                </c:pt>
                <c:pt idx="99">
                  <c:v>112.221481332005</c:v>
                </c:pt>
                <c:pt idx="100">
                  <c:v>112.898899245542</c:v>
                </c:pt>
                <c:pt idx="101">
                  <c:v>115.735051405626</c:v>
                </c:pt>
                <c:pt idx="102">
                  <c:v>118.679025136852</c:v>
                </c:pt>
                <c:pt idx="103">
                  <c:v>121.575921216897</c:v>
                </c:pt>
                <c:pt idx="104">
                  <c:v>123.547111530005</c:v>
                </c:pt>
                <c:pt idx="105">
                  <c:v>124.776905115105</c:v>
                </c:pt>
                <c:pt idx="106">
                  <c:v>124.176345266732</c:v>
                </c:pt>
                <c:pt idx="107">
                  <c:v>123.23259208191701</c:v>
                </c:pt>
                <c:pt idx="108">
                  <c:v>122.320193179817</c:v>
                </c:pt>
                <c:pt idx="109">
                  <c:v>125.054435755364</c:v>
                </c:pt>
                <c:pt idx="110">
                  <c:v>126.703339043469</c:v>
                </c:pt>
                <c:pt idx="111">
                  <c:v>128.34774857747399</c:v>
                </c:pt>
                <c:pt idx="112">
                  <c:v>128.08166319924601</c:v>
                </c:pt>
                <c:pt idx="113">
                  <c:v>129.278684277308</c:v>
                </c:pt>
                <c:pt idx="114">
                  <c:v>131.111330530923</c:v>
                </c:pt>
                <c:pt idx="115">
                  <c:v>132.81194195353899</c:v>
                </c:pt>
                <c:pt idx="116">
                  <c:v>134.63501444266799</c:v>
                </c:pt>
                <c:pt idx="117">
                  <c:v>136.48497968186999</c:v>
                </c:pt>
                <c:pt idx="118">
                  <c:v>138.332551694285</c:v>
                </c:pt>
                <c:pt idx="119">
                  <c:v>139.51811110623601</c:v>
                </c:pt>
                <c:pt idx="120">
                  <c:v>140.46351832161099</c:v>
                </c:pt>
                <c:pt idx="121">
                  <c:v>141.79160810571199</c:v>
                </c:pt>
                <c:pt idx="122">
                  <c:v>143.852049938965</c:v>
                </c:pt>
                <c:pt idx="123">
                  <c:v>145.86683083942901</c:v>
                </c:pt>
                <c:pt idx="124">
                  <c:v>147.59587577566299</c:v>
                </c:pt>
                <c:pt idx="125">
                  <c:v>149.714527128388</c:v>
                </c:pt>
                <c:pt idx="126">
                  <c:v>152.25276704948999</c:v>
                </c:pt>
                <c:pt idx="127">
                  <c:v>154.079073251983</c:v>
                </c:pt>
                <c:pt idx="128">
                  <c:v>154.01633441634601</c:v>
                </c:pt>
                <c:pt idx="129">
                  <c:v>153.70461605055499</c:v>
                </c:pt>
                <c:pt idx="130">
                  <c:v>154.242783209854</c:v>
                </c:pt>
                <c:pt idx="131">
                  <c:v>156.85254252007499</c:v>
                </c:pt>
                <c:pt idx="132">
                  <c:v>158.48816203252301</c:v>
                </c:pt>
                <c:pt idx="133">
                  <c:v>160.83325550111601</c:v>
                </c:pt>
                <c:pt idx="134">
                  <c:v>161.499795393092</c:v>
                </c:pt>
                <c:pt idx="135">
                  <c:v>164.25889729353199</c:v>
                </c:pt>
                <c:pt idx="136">
                  <c:v>166.202724414187</c:v>
                </c:pt>
                <c:pt idx="137">
                  <c:v>169.382752592928</c:v>
                </c:pt>
                <c:pt idx="138">
                  <c:v>171.17396712448601</c:v>
                </c:pt>
                <c:pt idx="139">
                  <c:v>172.55877086859201</c:v>
                </c:pt>
                <c:pt idx="140">
                  <c:v>172.69435305463699</c:v>
                </c:pt>
                <c:pt idx="141">
                  <c:v>172.378489163956</c:v>
                </c:pt>
                <c:pt idx="142">
                  <c:v>172.20381038000301</c:v>
                </c:pt>
                <c:pt idx="143">
                  <c:v>171.04693670008999</c:v>
                </c:pt>
                <c:pt idx="144">
                  <c:v>169.172469241382</c:v>
                </c:pt>
                <c:pt idx="145">
                  <c:v>162.94290475276301</c:v>
                </c:pt>
                <c:pt idx="146">
                  <c:v>157.22986420579099</c:v>
                </c:pt>
                <c:pt idx="147">
                  <c:v>152.13137998373099</c:v>
                </c:pt>
                <c:pt idx="148">
                  <c:v>155.28610867395901</c:v>
                </c:pt>
                <c:pt idx="149">
                  <c:v>159.88467073877899</c:v>
                </c:pt>
                <c:pt idx="150">
                  <c:v>164.00300064536901</c:v>
                </c:pt>
                <c:pt idx="151">
                  <c:v>160.10474224353001</c:v>
                </c:pt>
                <c:pt idx="152">
                  <c:v>156.250968652414</c:v>
                </c:pt>
                <c:pt idx="153">
                  <c:v>153.19810244242299</c:v>
                </c:pt>
                <c:pt idx="154">
                  <c:v>152.72076524890201</c:v>
                </c:pt>
                <c:pt idx="155">
                  <c:v>151.44807419120201</c:v>
                </c:pt>
                <c:pt idx="156">
                  <c:v>150.92562042354899</c:v>
                </c:pt>
                <c:pt idx="157">
                  <c:v>147.860067564876</c:v>
                </c:pt>
                <c:pt idx="158">
                  <c:v>142.70507197466901</c:v>
                </c:pt>
                <c:pt idx="159">
                  <c:v>135.12149787808801</c:v>
                </c:pt>
                <c:pt idx="160">
                  <c:v>124.878216458184</c:v>
                </c:pt>
                <c:pt idx="161">
                  <c:v>116.92104615356</c:v>
                </c:pt>
                <c:pt idx="162">
                  <c:v>110.866500309138</c:v>
                </c:pt>
                <c:pt idx="163">
                  <c:v>112.409681994362</c:v>
                </c:pt>
                <c:pt idx="164">
                  <c:v>113.935941608229</c:v>
                </c:pt>
                <c:pt idx="165">
                  <c:v>113.810214783088</c:v>
                </c:pt>
                <c:pt idx="166">
                  <c:v>109.971866798985</c:v>
                </c:pt>
                <c:pt idx="167">
                  <c:v>106.296996926742</c:v>
                </c:pt>
                <c:pt idx="168">
                  <c:v>105.19384307528</c:v>
                </c:pt>
                <c:pt idx="169">
                  <c:v>106.516974893564</c:v>
                </c:pt>
                <c:pt idx="170">
                  <c:v>109.485270607708</c:v>
                </c:pt>
                <c:pt idx="171">
                  <c:v>113.670709073887</c:v>
                </c:pt>
                <c:pt idx="172">
                  <c:v>116.869187577925</c:v>
                </c:pt>
                <c:pt idx="173">
                  <c:v>117.812954565743</c:v>
                </c:pt>
                <c:pt idx="174">
                  <c:v>116.753236750236</c:v>
                </c:pt>
                <c:pt idx="175">
                  <c:v>116.320202181567</c:v>
                </c:pt>
                <c:pt idx="176">
                  <c:v>116.91942066199699</c:v>
                </c:pt>
                <c:pt idx="177">
                  <c:v>117.810699169263</c:v>
                </c:pt>
                <c:pt idx="178">
                  <c:v>116.506163049881</c:v>
                </c:pt>
                <c:pt idx="179">
                  <c:v>116.70250625809101</c:v>
                </c:pt>
                <c:pt idx="180">
                  <c:v>117.592102106504</c:v>
                </c:pt>
                <c:pt idx="181">
                  <c:v>120.755834809378</c:v>
                </c:pt>
                <c:pt idx="182">
                  <c:v>121.39687768658899</c:v>
                </c:pt>
                <c:pt idx="183">
                  <c:v>121.34105811754399</c:v>
                </c:pt>
                <c:pt idx="184">
                  <c:v>120.363457271071</c:v>
                </c:pt>
                <c:pt idx="185">
                  <c:v>119.897613535985</c:v>
                </c:pt>
                <c:pt idx="186">
                  <c:v>117.841152770392</c:v>
                </c:pt>
                <c:pt idx="187">
                  <c:v>117.09893842751799</c:v>
                </c:pt>
                <c:pt idx="188">
                  <c:v>117.67291573910499</c:v>
                </c:pt>
                <c:pt idx="189">
                  <c:v>120.53951195707199</c:v>
                </c:pt>
                <c:pt idx="190">
                  <c:v>122.690640892177</c:v>
                </c:pt>
                <c:pt idx="191">
                  <c:v>124.925513113601</c:v>
                </c:pt>
                <c:pt idx="192">
                  <c:v>126.00708348584</c:v>
                </c:pt>
                <c:pt idx="193">
                  <c:v>126.760763508604</c:v>
                </c:pt>
                <c:pt idx="194">
                  <c:v>124.975542522163</c:v>
                </c:pt>
                <c:pt idx="195">
                  <c:v>124.264969481973</c:v>
                </c:pt>
                <c:pt idx="196">
                  <c:v>123.507119728234</c:v>
                </c:pt>
                <c:pt idx="197">
                  <c:v>125.362832335896</c:v>
                </c:pt>
                <c:pt idx="198">
                  <c:v>126.501364628339</c:v>
                </c:pt>
                <c:pt idx="199">
                  <c:v>127.728463934705</c:v>
                </c:pt>
                <c:pt idx="200">
                  <c:v>127.339785388549</c:v>
                </c:pt>
                <c:pt idx="201">
                  <c:v>127.390671863031</c:v>
                </c:pt>
                <c:pt idx="202">
                  <c:v>127.70787881355</c:v>
                </c:pt>
                <c:pt idx="203">
                  <c:v>129.14831085444001</c:v>
                </c:pt>
                <c:pt idx="204">
                  <c:v>129.819253960042</c:v>
                </c:pt>
                <c:pt idx="205">
                  <c:v>130.51533098326701</c:v>
                </c:pt>
                <c:pt idx="206">
                  <c:v>132.00853069503401</c:v>
                </c:pt>
                <c:pt idx="207">
                  <c:v>134.09767070566099</c:v>
                </c:pt>
                <c:pt idx="208">
                  <c:v>137.488568657115</c:v>
                </c:pt>
                <c:pt idx="209">
                  <c:v>139.57108137354999</c:v>
                </c:pt>
                <c:pt idx="210">
                  <c:v>143.10113924395199</c:v>
                </c:pt>
                <c:pt idx="211">
                  <c:v>144.11761234073299</c:v>
                </c:pt>
                <c:pt idx="212">
                  <c:v>146.85070968922</c:v>
                </c:pt>
                <c:pt idx="213">
                  <c:v>147.022921800658</c:v>
                </c:pt>
                <c:pt idx="214">
                  <c:v>147.9215975262</c:v>
                </c:pt>
                <c:pt idx="215">
                  <c:v>146.05722272373501</c:v>
                </c:pt>
                <c:pt idx="216">
                  <c:v>145.360963407176</c:v>
                </c:pt>
                <c:pt idx="217">
                  <c:v>144.30285355901901</c:v>
                </c:pt>
                <c:pt idx="218">
                  <c:v>145.35668069399401</c:v>
                </c:pt>
                <c:pt idx="219">
                  <c:v>146.846623217836</c:v>
                </c:pt>
                <c:pt idx="220">
                  <c:v>149.05427381913401</c:v>
                </c:pt>
                <c:pt idx="221">
                  <c:v>150.561381586436</c:v>
                </c:pt>
                <c:pt idx="222">
                  <c:v>151.09038978231101</c:v>
                </c:pt>
                <c:pt idx="223">
                  <c:v>152.072440038043</c:v>
                </c:pt>
                <c:pt idx="224">
                  <c:v>152.78763376461501</c:v>
                </c:pt>
                <c:pt idx="225">
                  <c:v>155.16966996682001</c:v>
                </c:pt>
                <c:pt idx="226">
                  <c:v>156.492514995504</c:v>
                </c:pt>
                <c:pt idx="227">
                  <c:v>160.48949451477799</c:v>
                </c:pt>
                <c:pt idx="228">
                  <c:v>163.376778748173</c:v>
                </c:pt>
                <c:pt idx="229">
                  <c:v>168.28351372429501</c:v>
                </c:pt>
                <c:pt idx="230">
                  <c:v>167.23677552588001</c:v>
                </c:pt>
                <c:pt idx="231">
                  <c:v>168.19088570042601</c:v>
                </c:pt>
                <c:pt idx="232">
                  <c:v>167.546102199193</c:v>
                </c:pt>
                <c:pt idx="233">
                  <c:v>170.07692888164701</c:v>
                </c:pt>
                <c:pt idx="234">
                  <c:v>169.799212704881</c:v>
                </c:pt>
                <c:pt idx="235">
                  <c:v>169.711815895011</c:v>
                </c:pt>
                <c:pt idx="236">
                  <c:v>170.739091328645</c:v>
                </c:pt>
                <c:pt idx="237">
                  <c:v>170.91320266708499</c:v>
                </c:pt>
                <c:pt idx="238">
                  <c:v>171.08008363239799</c:v>
                </c:pt>
                <c:pt idx="239">
                  <c:v>169.17342062155299</c:v>
                </c:pt>
                <c:pt idx="240">
                  <c:v>167.471458927188</c:v>
                </c:pt>
                <c:pt idx="241">
                  <c:v>164.83178808325599</c:v>
                </c:pt>
                <c:pt idx="242">
                  <c:v>163.29322398267101</c:v>
                </c:pt>
                <c:pt idx="243">
                  <c:v>164.07939909626199</c:v>
                </c:pt>
                <c:pt idx="244">
                  <c:v>167.80793458635199</c:v>
                </c:pt>
                <c:pt idx="245">
                  <c:v>172.068953013976</c:v>
                </c:pt>
                <c:pt idx="246">
                  <c:v>175.46562213682799</c:v>
                </c:pt>
                <c:pt idx="247">
                  <c:v>176.24978677574401</c:v>
                </c:pt>
                <c:pt idx="248">
                  <c:v>175.95571904675401</c:v>
                </c:pt>
                <c:pt idx="249">
                  <c:v>177.181411324697</c:v>
                </c:pt>
                <c:pt idx="250">
                  <c:v>178.34932446373199</c:v>
                </c:pt>
                <c:pt idx="251">
                  <c:v>179.05840652334999</c:v>
                </c:pt>
                <c:pt idx="252">
                  <c:v>176.838523925288</c:v>
                </c:pt>
                <c:pt idx="253">
                  <c:v>175.39486955010699</c:v>
                </c:pt>
                <c:pt idx="254">
                  <c:v>177.42897814280099</c:v>
                </c:pt>
                <c:pt idx="255">
                  <c:v>180.38946409939999</c:v>
                </c:pt>
                <c:pt idx="256">
                  <c:v>182.964777812731</c:v>
                </c:pt>
                <c:pt idx="257">
                  <c:v>183.08976865482899</c:v>
                </c:pt>
                <c:pt idx="258">
                  <c:v>182.983913480289</c:v>
                </c:pt>
                <c:pt idx="259">
                  <c:v>185.042801999235</c:v>
                </c:pt>
                <c:pt idx="260">
                  <c:v>187.934302738399</c:v>
                </c:pt>
                <c:pt idx="261">
                  <c:v>192.55630862979299</c:v>
                </c:pt>
                <c:pt idx="262">
                  <c:v>192.49103243628701</c:v>
                </c:pt>
                <c:pt idx="263">
                  <c:v>189.634268073502</c:v>
                </c:pt>
                <c:pt idx="264">
                  <c:v>185.106032200968</c:v>
                </c:pt>
                <c:pt idx="265">
                  <c:v>186.84841856958599</c:v>
                </c:pt>
                <c:pt idx="266">
                  <c:v>192.796119211925</c:v>
                </c:pt>
                <c:pt idx="267">
                  <c:v>199.95844599308501</c:v>
                </c:pt>
                <c:pt idx="268">
                  <c:v>199.14431818355101</c:v>
                </c:pt>
                <c:pt idx="269">
                  <c:v>194.61652004014701</c:v>
                </c:pt>
                <c:pt idx="270">
                  <c:v>190.91175357088801</c:v>
                </c:pt>
                <c:pt idx="271">
                  <c:v>191.723803134131</c:v>
                </c:pt>
                <c:pt idx="272">
                  <c:v>193.66484011049499</c:v>
                </c:pt>
                <c:pt idx="273">
                  <c:v>193.27800272058499</c:v>
                </c:pt>
                <c:pt idx="274">
                  <c:v>192.758549360844</c:v>
                </c:pt>
                <c:pt idx="275">
                  <c:v>192.864394891899</c:v>
                </c:pt>
                <c:pt idx="276">
                  <c:v>195.803256204939</c:v>
                </c:pt>
                <c:pt idx="277">
                  <c:v>199.113553691622</c:v>
                </c:pt>
                <c:pt idx="278">
                  <c:v>201.511023241743</c:v>
                </c:pt>
                <c:pt idx="279">
                  <c:v>204.490432853275</c:v>
                </c:pt>
                <c:pt idx="280">
                  <c:v>208.08893256574501</c:v>
                </c:pt>
                <c:pt idx="281">
                  <c:v>213.41829589987401</c:v>
                </c:pt>
                <c:pt idx="282">
                  <c:v>215.34481466246899</c:v>
                </c:pt>
                <c:pt idx="283">
                  <c:v>214.36951365074901</c:v>
                </c:pt>
                <c:pt idx="284">
                  <c:v>211.51492607582799</c:v>
                </c:pt>
                <c:pt idx="285">
                  <c:v>209.562453056039</c:v>
                </c:pt>
                <c:pt idx="286">
                  <c:v>208.53345400271999</c:v>
                </c:pt>
                <c:pt idx="287">
                  <c:v>207.87719789897901</c:v>
                </c:pt>
                <c:pt idx="288">
                  <c:v>207.21074074563299</c:v>
                </c:pt>
                <c:pt idx="289">
                  <c:v>208.90307103987899</c:v>
                </c:pt>
                <c:pt idx="290">
                  <c:v>211.88803946796199</c:v>
                </c:pt>
                <c:pt idx="291">
                  <c:v>213.379054712852</c:v>
                </c:pt>
                <c:pt idx="292">
                  <c:v>210.82707001207399</c:v>
                </c:pt>
                <c:pt idx="293">
                  <c:v>207.08774105892499</c:v>
                </c:pt>
                <c:pt idx="294">
                  <c:v>206.80145782731901</c:v>
                </c:pt>
                <c:pt idx="295">
                  <c:v>208.07394722220801</c:v>
                </c:pt>
                <c:pt idx="296">
                  <c:v>210.64340574558199</c:v>
                </c:pt>
                <c:pt idx="297">
                  <c:v>212.34507962655201</c:v>
                </c:pt>
                <c:pt idx="298">
                  <c:v>216.89607252552901</c:v>
                </c:pt>
                <c:pt idx="299">
                  <c:v>219.109197116915</c:v>
                </c:pt>
                <c:pt idx="300">
                  <c:v>216.06533207934899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D-4B9D-88A5-1BC76209B590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Segment'!$K$6:$K$306</c:f>
              <c:numCache>
                <c:formatCode>[$-409]mmm\-yy;@</c:formatCode>
                <c:ptCount val="30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</c:numCache>
            </c:numRef>
          </c:xVal>
          <c:yVal>
            <c:numRef>
              <c:f>'U.S. VW - By Segment'!$M$6:$M$306</c:f>
              <c:numCache>
                <c:formatCode>0</c:formatCode>
                <c:ptCount val="301"/>
                <c:pt idx="0">
                  <c:v>70.422616086792203</c:v>
                </c:pt>
                <c:pt idx="1">
                  <c:v>68.155113051597198</c:v>
                </c:pt>
                <c:pt idx="2">
                  <c:v>66.535456933969797</c:v>
                </c:pt>
                <c:pt idx="3">
                  <c:v>65.961943622844899</c:v>
                </c:pt>
                <c:pt idx="4">
                  <c:v>64.573946350369994</c:v>
                </c:pt>
                <c:pt idx="5">
                  <c:v>65.506647465858507</c:v>
                </c:pt>
                <c:pt idx="6">
                  <c:v>66.934183419510504</c:v>
                </c:pt>
                <c:pt idx="7">
                  <c:v>68.853481972823403</c:v>
                </c:pt>
                <c:pt idx="8">
                  <c:v>69.075060104139993</c:v>
                </c:pt>
                <c:pt idx="9">
                  <c:v>68.766168065539603</c:v>
                </c:pt>
                <c:pt idx="10">
                  <c:v>67.993437742468601</c:v>
                </c:pt>
                <c:pt idx="11">
                  <c:v>68.403529365396295</c:v>
                </c:pt>
                <c:pt idx="12">
                  <c:v>68.358047205946605</c:v>
                </c:pt>
                <c:pt idx="13">
                  <c:v>69.342753596595202</c:v>
                </c:pt>
                <c:pt idx="14">
                  <c:v>69.089269260851907</c:v>
                </c:pt>
                <c:pt idx="15">
                  <c:v>69.698895253798497</c:v>
                </c:pt>
                <c:pt idx="16">
                  <c:v>70.389320417296503</c:v>
                </c:pt>
                <c:pt idx="17">
                  <c:v>70.983114044220997</c:v>
                </c:pt>
                <c:pt idx="18">
                  <c:v>71.760609787659902</c:v>
                </c:pt>
                <c:pt idx="19">
                  <c:v>72.240963123411902</c:v>
                </c:pt>
                <c:pt idx="20">
                  <c:v>74.492476630342907</c:v>
                </c:pt>
                <c:pt idx="21">
                  <c:v>76.103052480898796</c:v>
                </c:pt>
                <c:pt idx="22">
                  <c:v>76.890473247465394</c:v>
                </c:pt>
                <c:pt idx="23">
                  <c:v>77.635052643082503</c:v>
                </c:pt>
                <c:pt idx="24">
                  <c:v>78.4421111683519</c:v>
                </c:pt>
                <c:pt idx="25">
                  <c:v>80.218750329594997</c:v>
                </c:pt>
                <c:pt idx="26">
                  <c:v>80.386555411185597</c:v>
                </c:pt>
                <c:pt idx="27">
                  <c:v>80.524085539635095</c:v>
                </c:pt>
                <c:pt idx="28">
                  <c:v>79.845653364044793</c:v>
                </c:pt>
                <c:pt idx="29">
                  <c:v>80.406139220156703</c:v>
                </c:pt>
                <c:pt idx="30">
                  <c:v>81.421107173024296</c:v>
                </c:pt>
                <c:pt idx="31">
                  <c:v>82.635506951747004</c:v>
                </c:pt>
                <c:pt idx="32">
                  <c:v>82.327403785340394</c:v>
                </c:pt>
                <c:pt idx="33">
                  <c:v>80.394704528309902</c:v>
                </c:pt>
                <c:pt idx="34">
                  <c:v>80.378239683353698</c:v>
                </c:pt>
                <c:pt idx="35">
                  <c:v>80.575390046968906</c:v>
                </c:pt>
                <c:pt idx="36">
                  <c:v>82.411450086792598</c:v>
                </c:pt>
                <c:pt idx="37">
                  <c:v>81.022120248383601</c:v>
                </c:pt>
                <c:pt idx="38">
                  <c:v>81.051143797670505</c:v>
                </c:pt>
                <c:pt idx="39">
                  <c:v>81.184819904429403</c:v>
                </c:pt>
                <c:pt idx="40">
                  <c:v>82.682939101788406</c:v>
                </c:pt>
                <c:pt idx="41">
                  <c:v>83.838405956965502</c:v>
                </c:pt>
                <c:pt idx="42">
                  <c:v>85.336032978236602</c:v>
                </c:pt>
                <c:pt idx="43">
                  <c:v>89.003447104254704</c:v>
                </c:pt>
                <c:pt idx="44">
                  <c:v>92.864425101768703</c:v>
                </c:pt>
                <c:pt idx="45">
                  <c:v>95.231674364783004</c:v>
                </c:pt>
                <c:pt idx="46">
                  <c:v>94.940805429643405</c:v>
                </c:pt>
                <c:pt idx="47">
                  <c:v>93.736965231068496</c:v>
                </c:pt>
                <c:pt idx="48">
                  <c:v>93.668888680998194</c:v>
                </c:pt>
                <c:pt idx="49">
                  <c:v>93.968774565558107</c:v>
                </c:pt>
                <c:pt idx="50">
                  <c:v>95.166579475605403</c:v>
                </c:pt>
                <c:pt idx="51">
                  <c:v>94.899525702846802</c:v>
                </c:pt>
                <c:pt idx="52">
                  <c:v>94.700382810349097</c:v>
                </c:pt>
                <c:pt idx="53">
                  <c:v>93.929354261656002</c:v>
                </c:pt>
                <c:pt idx="54">
                  <c:v>94.963745325055299</c:v>
                </c:pt>
                <c:pt idx="55">
                  <c:v>96.003998470525403</c:v>
                </c:pt>
                <c:pt idx="56">
                  <c:v>97.131428475898304</c:v>
                </c:pt>
                <c:pt idx="57">
                  <c:v>97.949030219955802</c:v>
                </c:pt>
                <c:pt idx="58">
                  <c:v>98.791888259728694</c:v>
                </c:pt>
                <c:pt idx="59">
                  <c:v>100</c:v>
                </c:pt>
                <c:pt idx="60">
                  <c:v>100.62182941693899</c:v>
                </c:pt>
                <c:pt idx="61">
                  <c:v>101.501135123849</c:v>
                </c:pt>
                <c:pt idx="62">
                  <c:v>101.481411587541</c:v>
                </c:pt>
                <c:pt idx="63">
                  <c:v>101.418899357524</c:v>
                </c:pt>
                <c:pt idx="64">
                  <c:v>101.89033336414001</c:v>
                </c:pt>
                <c:pt idx="65">
                  <c:v>103.078441845154</c:v>
                </c:pt>
                <c:pt idx="66">
                  <c:v>104.108227449366</c:v>
                </c:pt>
                <c:pt idx="67">
                  <c:v>104.356238468123</c:v>
                </c:pt>
                <c:pt idx="68">
                  <c:v>104.424818140616</c:v>
                </c:pt>
                <c:pt idx="69">
                  <c:v>104.50111274960101</c:v>
                </c:pt>
                <c:pt idx="70">
                  <c:v>104.508384574326</c:v>
                </c:pt>
                <c:pt idx="71">
                  <c:v>104.884913096926</c:v>
                </c:pt>
                <c:pt idx="72">
                  <c:v>106.18794515338701</c:v>
                </c:pt>
                <c:pt idx="73">
                  <c:v>108.272961663654</c:v>
                </c:pt>
                <c:pt idx="74">
                  <c:v>109.501207050234</c:v>
                </c:pt>
                <c:pt idx="75">
                  <c:v>111.168099799668</c:v>
                </c:pt>
                <c:pt idx="76">
                  <c:v>111.194248811333</c:v>
                </c:pt>
                <c:pt idx="77">
                  <c:v>112.46412702506299</c:v>
                </c:pt>
                <c:pt idx="78">
                  <c:v>111.505900736516</c:v>
                </c:pt>
                <c:pt idx="79">
                  <c:v>111.5492753684</c:v>
                </c:pt>
                <c:pt idx="80">
                  <c:v>110.312626710307</c:v>
                </c:pt>
                <c:pt idx="81">
                  <c:v>111.12726069055201</c:v>
                </c:pt>
                <c:pt idx="82">
                  <c:v>112.671862719313</c:v>
                </c:pt>
                <c:pt idx="83">
                  <c:v>115.330357102367</c:v>
                </c:pt>
                <c:pt idx="84">
                  <c:v>117.008068382852</c:v>
                </c:pt>
                <c:pt idx="85">
                  <c:v>117.87594136042701</c:v>
                </c:pt>
                <c:pt idx="86">
                  <c:v>118.05665056174099</c:v>
                </c:pt>
                <c:pt idx="87">
                  <c:v>118.89581671223399</c:v>
                </c:pt>
                <c:pt idx="88">
                  <c:v>119.769938387574</c:v>
                </c:pt>
                <c:pt idx="89">
                  <c:v>121.19330536397101</c:v>
                </c:pt>
                <c:pt idx="90">
                  <c:v>121.909117087632</c:v>
                </c:pt>
                <c:pt idx="91">
                  <c:v>122.326162276806</c:v>
                </c:pt>
                <c:pt idx="92">
                  <c:v>121.48741133916801</c:v>
                </c:pt>
                <c:pt idx="93">
                  <c:v>120.856977448995</c:v>
                </c:pt>
                <c:pt idx="94">
                  <c:v>121.176073226303</c:v>
                </c:pt>
                <c:pt idx="95">
                  <c:v>122.88475060706</c:v>
                </c:pt>
                <c:pt idx="96">
                  <c:v>123.93960277514201</c:v>
                </c:pt>
                <c:pt idx="97">
                  <c:v>124.095227786321</c:v>
                </c:pt>
                <c:pt idx="98">
                  <c:v>124.243597782208</c:v>
                </c:pt>
                <c:pt idx="99">
                  <c:v>125.60182124283401</c:v>
                </c:pt>
                <c:pt idx="100">
                  <c:v>127.661150215474</c:v>
                </c:pt>
                <c:pt idx="101">
                  <c:v>129.386406752098</c:v>
                </c:pt>
                <c:pt idx="102">
                  <c:v>131.61297644404101</c:v>
                </c:pt>
                <c:pt idx="103">
                  <c:v>133.99624398876301</c:v>
                </c:pt>
                <c:pt idx="104">
                  <c:v>136.42952597378101</c:v>
                </c:pt>
                <c:pt idx="105">
                  <c:v>136.93494373501699</c:v>
                </c:pt>
                <c:pt idx="106">
                  <c:v>137.81729254055301</c:v>
                </c:pt>
                <c:pt idx="107">
                  <c:v>138.152189771162</c:v>
                </c:pt>
                <c:pt idx="108">
                  <c:v>140.42539794737499</c:v>
                </c:pt>
                <c:pt idx="109">
                  <c:v>141.71507297374399</c:v>
                </c:pt>
                <c:pt idx="110">
                  <c:v>143.96598394418399</c:v>
                </c:pt>
                <c:pt idx="111">
                  <c:v>145.10079191321401</c:v>
                </c:pt>
                <c:pt idx="112">
                  <c:v>146.448213201697</c:v>
                </c:pt>
                <c:pt idx="113">
                  <c:v>148.59334388443801</c:v>
                </c:pt>
                <c:pt idx="114">
                  <c:v>151.657072497276</c:v>
                </c:pt>
                <c:pt idx="115">
                  <c:v>155.399264891391</c:v>
                </c:pt>
                <c:pt idx="116">
                  <c:v>158.785765630073</c:v>
                </c:pt>
                <c:pt idx="117">
                  <c:v>163.30419280218101</c:v>
                </c:pt>
                <c:pt idx="118">
                  <c:v>166.734976190965</c:v>
                </c:pt>
                <c:pt idx="119">
                  <c:v>168.56941858965999</c:v>
                </c:pt>
                <c:pt idx="120">
                  <c:v>166.44573083261901</c:v>
                </c:pt>
                <c:pt idx="121">
                  <c:v>165.11045965737301</c:v>
                </c:pt>
                <c:pt idx="122">
                  <c:v>164.22289298337901</c:v>
                </c:pt>
                <c:pt idx="123">
                  <c:v>164.38639655470601</c:v>
                </c:pt>
                <c:pt idx="124">
                  <c:v>163.951706987455</c:v>
                </c:pt>
                <c:pt idx="125">
                  <c:v>162.623101587674</c:v>
                </c:pt>
                <c:pt idx="126">
                  <c:v>162.107093882985</c:v>
                </c:pt>
                <c:pt idx="127">
                  <c:v>161.09930748529001</c:v>
                </c:pt>
                <c:pt idx="128">
                  <c:v>160.89672487876999</c:v>
                </c:pt>
                <c:pt idx="129">
                  <c:v>167.43277229467799</c:v>
                </c:pt>
                <c:pt idx="130">
                  <c:v>174.34256408133899</c:v>
                </c:pt>
                <c:pt idx="131">
                  <c:v>182.09667492475899</c:v>
                </c:pt>
                <c:pt idx="132">
                  <c:v>178.046128809956</c:v>
                </c:pt>
                <c:pt idx="133">
                  <c:v>175.32195627516199</c:v>
                </c:pt>
                <c:pt idx="134">
                  <c:v>171.86435507479999</c:v>
                </c:pt>
                <c:pt idx="135">
                  <c:v>171.08152442719799</c:v>
                </c:pt>
                <c:pt idx="136">
                  <c:v>170.91272162097701</c:v>
                </c:pt>
                <c:pt idx="137">
                  <c:v>170.00922074905299</c:v>
                </c:pt>
                <c:pt idx="138">
                  <c:v>172.02035236793401</c:v>
                </c:pt>
                <c:pt idx="139">
                  <c:v>170.53892024042099</c:v>
                </c:pt>
                <c:pt idx="140">
                  <c:v>171.251759186984</c:v>
                </c:pt>
                <c:pt idx="141">
                  <c:v>168.58532204332101</c:v>
                </c:pt>
                <c:pt idx="142">
                  <c:v>167.759507518101</c:v>
                </c:pt>
                <c:pt idx="143">
                  <c:v>165.036912239825</c:v>
                </c:pt>
                <c:pt idx="144">
                  <c:v>163.84002981545299</c:v>
                </c:pt>
                <c:pt idx="145">
                  <c:v>162.65752570037699</c:v>
                </c:pt>
                <c:pt idx="146">
                  <c:v>161.91158182176301</c:v>
                </c:pt>
                <c:pt idx="147">
                  <c:v>159.91345881514499</c:v>
                </c:pt>
                <c:pt idx="148">
                  <c:v>157.76844604041901</c:v>
                </c:pt>
                <c:pt idx="149">
                  <c:v>156.114235661517</c:v>
                </c:pt>
                <c:pt idx="150">
                  <c:v>157.16992526557701</c:v>
                </c:pt>
                <c:pt idx="151">
                  <c:v>158.09393867870801</c:v>
                </c:pt>
                <c:pt idx="152">
                  <c:v>157.686845005637</c:v>
                </c:pt>
                <c:pt idx="153">
                  <c:v>154.731411670147</c:v>
                </c:pt>
                <c:pt idx="154">
                  <c:v>148.62036600963901</c:v>
                </c:pt>
                <c:pt idx="155">
                  <c:v>142.36176581586099</c:v>
                </c:pt>
                <c:pt idx="156">
                  <c:v>137.01990187171</c:v>
                </c:pt>
                <c:pt idx="157">
                  <c:v>136.535185521979</c:v>
                </c:pt>
                <c:pt idx="158">
                  <c:v>134.442005239911</c:v>
                </c:pt>
                <c:pt idx="159">
                  <c:v>131.797454438237</c:v>
                </c:pt>
                <c:pt idx="160">
                  <c:v>126.527467444981</c:v>
                </c:pt>
                <c:pt idx="161">
                  <c:v>123.857697060763</c:v>
                </c:pt>
                <c:pt idx="162">
                  <c:v>121.21816311128499</c:v>
                </c:pt>
                <c:pt idx="163">
                  <c:v>121.177141084162</c:v>
                </c:pt>
                <c:pt idx="164">
                  <c:v>120.158937635477</c:v>
                </c:pt>
                <c:pt idx="165">
                  <c:v>119.985502814459</c:v>
                </c:pt>
                <c:pt idx="166">
                  <c:v>117.700558140166</c:v>
                </c:pt>
                <c:pt idx="167">
                  <c:v>116.678217743872</c:v>
                </c:pt>
                <c:pt idx="168">
                  <c:v>116.19920402718</c:v>
                </c:pt>
                <c:pt idx="169">
                  <c:v>117.318336820704</c:v>
                </c:pt>
                <c:pt idx="170">
                  <c:v>118.644759199726</c:v>
                </c:pt>
                <c:pt idx="171">
                  <c:v>119.998196011841</c:v>
                </c:pt>
                <c:pt idx="172">
                  <c:v>120.64743740163399</c:v>
                </c:pt>
                <c:pt idx="173">
                  <c:v>121.794416881614</c:v>
                </c:pt>
                <c:pt idx="174">
                  <c:v>123.24434528662501</c:v>
                </c:pt>
                <c:pt idx="175">
                  <c:v>127.714378629303</c:v>
                </c:pt>
                <c:pt idx="176">
                  <c:v>132.46717878592199</c:v>
                </c:pt>
                <c:pt idx="177">
                  <c:v>136.708982988115</c:v>
                </c:pt>
                <c:pt idx="178">
                  <c:v>138.25115914246101</c:v>
                </c:pt>
                <c:pt idx="179">
                  <c:v>139.67092941493399</c:v>
                </c:pt>
                <c:pt idx="180">
                  <c:v>141.46044235954801</c:v>
                </c:pt>
                <c:pt idx="181">
                  <c:v>140.975228382079</c:v>
                </c:pt>
                <c:pt idx="182">
                  <c:v>139.06408183708299</c:v>
                </c:pt>
                <c:pt idx="183">
                  <c:v>137.345089670064</c:v>
                </c:pt>
                <c:pt idx="184">
                  <c:v>138.67201719054</c:v>
                </c:pt>
                <c:pt idx="185">
                  <c:v>140.631240611289</c:v>
                </c:pt>
                <c:pt idx="186">
                  <c:v>143.11939668225801</c:v>
                </c:pt>
                <c:pt idx="187">
                  <c:v>144.74189166777501</c:v>
                </c:pt>
                <c:pt idx="188">
                  <c:v>148.40060608954099</c:v>
                </c:pt>
                <c:pt idx="189">
                  <c:v>150.853012159461</c:v>
                </c:pt>
                <c:pt idx="190">
                  <c:v>153.33401454553399</c:v>
                </c:pt>
                <c:pt idx="191">
                  <c:v>152.213342197495</c:v>
                </c:pt>
                <c:pt idx="192">
                  <c:v>150.824459050847</c:v>
                </c:pt>
                <c:pt idx="193">
                  <c:v>147.407691571361</c:v>
                </c:pt>
                <c:pt idx="194">
                  <c:v>146.35154448089699</c:v>
                </c:pt>
                <c:pt idx="195">
                  <c:v>146.133890709518</c:v>
                </c:pt>
                <c:pt idx="196">
                  <c:v>148.09781202949401</c:v>
                </c:pt>
                <c:pt idx="197">
                  <c:v>148.98117712373701</c:v>
                </c:pt>
                <c:pt idx="198">
                  <c:v>151.83012454074</c:v>
                </c:pt>
                <c:pt idx="199">
                  <c:v>154.66849283173599</c:v>
                </c:pt>
                <c:pt idx="200">
                  <c:v>159.35137826630699</c:v>
                </c:pt>
                <c:pt idx="201">
                  <c:v>162.017286913888</c:v>
                </c:pt>
                <c:pt idx="202">
                  <c:v>163.96788322806</c:v>
                </c:pt>
                <c:pt idx="203">
                  <c:v>164.31227827465699</c:v>
                </c:pt>
                <c:pt idx="204">
                  <c:v>163.67054688152601</c:v>
                </c:pt>
                <c:pt idx="205">
                  <c:v>163.92482708305999</c:v>
                </c:pt>
                <c:pt idx="206">
                  <c:v>163.613504924773</c:v>
                </c:pt>
                <c:pt idx="207">
                  <c:v>164.82751486349801</c:v>
                </c:pt>
                <c:pt idx="208">
                  <c:v>166.16831359570199</c:v>
                </c:pt>
                <c:pt idx="209">
                  <c:v>168.93444316599101</c:v>
                </c:pt>
                <c:pt idx="210">
                  <c:v>170.56738848604101</c:v>
                </c:pt>
                <c:pt idx="211">
                  <c:v>171.297366074867</c:v>
                </c:pt>
                <c:pt idx="212">
                  <c:v>172.67587926633101</c:v>
                </c:pt>
                <c:pt idx="213">
                  <c:v>175.09088989030499</c:v>
                </c:pt>
                <c:pt idx="214">
                  <c:v>177.779713395833</c:v>
                </c:pt>
                <c:pt idx="215">
                  <c:v>178.09549230015099</c:v>
                </c:pt>
                <c:pt idx="216">
                  <c:v>178.31845642589099</c:v>
                </c:pt>
                <c:pt idx="217">
                  <c:v>178.24723848343299</c:v>
                </c:pt>
                <c:pt idx="218">
                  <c:v>179.55656592341899</c:v>
                </c:pt>
                <c:pt idx="219">
                  <c:v>179.49601550673299</c:v>
                </c:pt>
                <c:pt idx="220">
                  <c:v>176.514087108833</c:v>
                </c:pt>
                <c:pt idx="221">
                  <c:v>173.941331140789</c:v>
                </c:pt>
                <c:pt idx="222">
                  <c:v>172.80881191810599</c:v>
                </c:pt>
                <c:pt idx="223">
                  <c:v>178.34224521446501</c:v>
                </c:pt>
                <c:pt idx="224">
                  <c:v>183.45694154636499</c:v>
                </c:pt>
                <c:pt idx="225">
                  <c:v>188.39512192346101</c:v>
                </c:pt>
                <c:pt idx="226">
                  <c:v>190.92981527271201</c:v>
                </c:pt>
                <c:pt idx="227">
                  <c:v>193.88224862986999</c:v>
                </c:pt>
                <c:pt idx="228">
                  <c:v>196.81352552856799</c:v>
                </c:pt>
                <c:pt idx="229">
                  <c:v>197.29542320511399</c:v>
                </c:pt>
                <c:pt idx="230">
                  <c:v>198.11493371994601</c:v>
                </c:pt>
                <c:pt idx="231">
                  <c:v>199.35454330734899</c:v>
                </c:pt>
                <c:pt idx="232">
                  <c:v>202.29055554713099</c:v>
                </c:pt>
                <c:pt idx="233">
                  <c:v>203.743273289287</c:v>
                </c:pt>
                <c:pt idx="234">
                  <c:v>204.82789410643699</c:v>
                </c:pt>
                <c:pt idx="235">
                  <c:v>205.159660581503</c:v>
                </c:pt>
                <c:pt idx="236">
                  <c:v>206.52805550641401</c:v>
                </c:pt>
                <c:pt idx="237">
                  <c:v>206.42394127883099</c:v>
                </c:pt>
                <c:pt idx="238">
                  <c:v>207.68440477225201</c:v>
                </c:pt>
                <c:pt idx="239">
                  <c:v>208.95463786209001</c:v>
                </c:pt>
                <c:pt idx="240">
                  <c:v>212.261093753654</c:v>
                </c:pt>
                <c:pt idx="241">
                  <c:v>213.985609147183</c:v>
                </c:pt>
                <c:pt idx="242">
                  <c:v>216.458856322824</c:v>
                </c:pt>
                <c:pt idx="243">
                  <c:v>218.685898259981</c:v>
                </c:pt>
                <c:pt idx="244">
                  <c:v>221.56632752759299</c:v>
                </c:pt>
                <c:pt idx="245">
                  <c:v>222.94768236870101</c:v>
                </c:pt>
                <c:pt idx="246">
                  <c:v>223.97352786230601</c:v>
                </c:pt>
                <c:pt idx="247">
                  <c:v>224.46883497758699</c:v>
                </c:pt>
                <c:pt idx="248">
                  <c:v>225.19342772978601</c:v>
                </c:pt>
                <c:pt idx="249">
                  <c:v>225.61891305214999</c:v>
                </c:pt>
                <c:pt idx="250">
                  <c:v>226.19551996932199</c:v>
                </c:pt>
                <c:pt idx="251">
                  <c:v>226.984055438383</c:v>
                </c:pt>
                <c:pt idx="252">
                  <c:v>226.568734351492</c:v>
                </c:pt>
                <c:pt idx="253">
                  <c:v>227.02344988949201</c:v>
                </c:pt>
                <c:pt idx="254">
                  <c:v>226.999257493187</c:v>
                </c:pt>
                <c:pt idx="255">
                  <c:v>228.94873547429199</c:v>
                </c:pt>
                <c:pt idx="256">
                  <c:v>231.714541256193</c:v>
                </c:pt>
                <c:pt idx="257">
                  <c:v>235.99588183089699</c:v>
                </c:pt>
                <c:pt idx="258">
                  <c:v>239.30912032869199</c:v>
                </c:pt>
                <c:pt idx="259">
                  <c:v>240.37522478206799</c:v>
                </c:pt>
                <c:pt idx="260">
                  <c:v>240.719800299029</c:v>
                </c:pt>
                <c:pt idx="261">
                  <c:v>242.076246916641</c:v>
                </c:pt>
                <c:pt idx="262">
                  <c:v>244.685527119639</c:v>
                </c:pt>
                <c:pt idx="263">
                  <c:v>246.75563246817401</c:v>
                </c:pt>
                <c:pt idx="264">
                  <c:v>248.76027087639301</c:v>
                </c:pt>
                <c:pt idx="265">
                  <c:v>251.80067875789101</c:v>
                </c:pt>
                <c:pt idx="266">
                  <c:v>257.00295540370598</c:v>
                </c:pt>
                <c:pt idx="267">
                  <c:v>259.69196739025301</c:v>
                </c:pt>
                <c:pt idx="268">
                  <c:v>258.27707491463701</c:v>
                </c:pt>
                <c:pt idx="269">
                  <c:v>254.05504839422599</c:v>
                </c:pt>
                <c:pt idx="270">
                  <c:v>254.36559200174401</c:v>
                </c:pt>
                <c:pt idx="271">
                  <c:v>258.07397207924902</c:v>
                </c:pt>
                <c:pt idx="272">
                  <c:v>263.16797846601798</c:v>
                </c:pt>
                <c:pt idx="273">
                  <c:v>264.75873189843099</c:v>
                </c:pt>
                <c:pt idx="274">
                  <c:v>264.94718607174002</c:v>
                </c:pt>
                <c:pt idx="275">
                  <c:v>265.31379262652399</c:v>
                </c:pt>
                <c:pt idx="276">
                  <c:v>266.75063844130898</c:v>
                </c:pt>
                <c:pt idx="277">
                  <c:v>270.70401874035502</c:v>
                </c:pt>
                <c:pt idx="278">
                  <c:v>273.92190447668401</c:v>
                </c:pt>
                <c:pt idx="279">
                  <c:v>277.14043806568901</c:v>
                </c:pt>
                <c:pt idx="280">
                  <c:v>277.12184256481697</c:v>
                </c:pt>
                <c:pt idx="281">
                  <c:v>277.51479969653502</c:v>
                </c:pt>
                <c:pt idx="282">
                  <c:v>277.92264427976602</c:v>
                </c:pt>
                <c:pt idx="283">
                  <c:v>279.80155941327899</c:v>
                </c:pt>
                <c:pt idx="284">
                  <c:v>282.21586555089999</c:v>
                </c:pt>
                <c:pt idx="285">
                  <c:v>285.05111100936398</c:v>
                </c:pt>
                <c:pt idx="286">
                  <c:v>288.29632485833599</c:v>
                </c:pt>
                <c:pt idx="287">
                  <c:v>290.78654306124298</c:v>
                </c:pt>
                <c:pt idx="288">
                  <c:v>291.14271838726802</c:v>
                </c:pt>
                <c:pt idx="289">
                  <c:v>291.808070330585</c:v>
                </c:pt>
                <c:pt idx="290">
                  <c:v>292.22154545094799</c:v>
                </c:pt>
                <c:pt idx="291">
                  <c:v>297.45861961784902</c:v>
                </c:pt>
                <c:pt idx="292">
                  <c:v>295.81609803405001</c:v>
                </c:pt>
                <c:pt idx="293">
                  <c:v>295.915741880182</c:v>
                </c:pt>
                <c:pt idx="294">
                  <c:v>296.36491057438298</c:v>
                </c:pt>
                <c:pt idx="295">
                  <c:v>305.14764760467898</c:v>
                </c:pt>
                <c:pt idx="296">
                  <c:v>312.59121335095602</c:v>
                </c:pt>
                <c:pt idx="297">
                  <c:v>315.717928025562</c:v>
                </c:pt>
                <c:pt idx="298">
                  <c:v>314.48830298756798</c:v>
                </c:pt>
                <c:pt idx="299">
                  <c:v>314.28138664130603</c:v>
                </c:pt>
                <c:pt idx="300">
                  <c:v>315.89890767042698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FD-4B9D-88A5-1BC76209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22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PropertyType!$Q$7:$Q$106</c:f>
              <c:numCache>
                <c:formatCode>0</c:formatCode>
                <c:ptCount val="100"/>
                <c:pt idx="0">
                  <c:v>58.157964386739003</c:v>
                </c:pt>
                <c:pt idx="1">
                  <c:v>61.969781890572499</c:v>
                </c:pt>
                <c:pt idx="2">
                  <c:v>65.743332592581496</c:v>
                </c:pt>
                <c:pt idx="3">
                  <c:v>65.544337243474999</c:v>
                </c:pt>
                <c:pt idx="4">
                  <c:v>65.900664287276996</c:v>
                </c:pt>
                <c:pt idx="5">
                  <c:v>69.485290118014902</c:v>
                </c:pt>
                <c:pt idx="6">
                  <c:v>74.618966837494398</c:v>
                </c:pt>
                <c:pt idx="7">
                  <c:v>77.568559796812707</c:v>
                </c:pt>
                <c:pt idx="8">
                  <c:v>78.042351490104593</c:v>
                </c:pt>
                <c:pt idx="9">
                  <c:v>78.263491790555506</c:v>
                </c:pt>
                <c:pt idx="10">
                  <c:v>79.833529310122202</c:v>
                </c:pt>
                <c:pt idx="11">
                  <c:v>82.485613516955596</c:v>
                </c:pt>
                <c:pt idx="12">
                  <c:v>85.510610553231203</c:v>
                </c:pt>
                <c:pt idx="13">
                  <c:v>89.274082239169999</c:v>
                </c:pt>
                <c:pt idx="14">
                  <c:v>90.450168604376103</c:v>
                </c:pt>
                <c:pt idx="15">
                  <c:v>90.187218283713406</c:v>
                </c:pt>
                <c:pt idx="16">
                  <c:v>92.9263133242831</c:v>
                </c:pt>
                <c:pt idx="17">
                  <c:v>98.252907621432897</c:v>
                </c:pt>
                <c:pt idx="18">
                  <c:v>100.921800386348</c:v>
                </c:pt>
                <c:pt idx="19">
                  <c:v>100</c:v>
                </c:pt>
                <c:pt idx="20">
                  <c:v>100.13771732800301</c:v>
                </c:pt>
                <c:pt idx="21">
                  <c:v>101.862688252989</c:v>
                </c:pt>
                <c:pt idx="22">
                  <c:v>102.699574033931</c:v>
                </c:pt>
                <c:pt idx="23">
                  <c:v>102.351220146557</c:v>
                </c:pt>
                <c:pt idx="24">
                  <c:v>103.170832790872</c:v>
                </c:pt>
                <c:pt idx="25">
                  <c:v>105.906238520456</c:v>
                </c:pt>
                <c:pt idx="26">
                  <c:v>108.692208956792</c:v>
                </c:pt>
                <c:pt idx="27">
                  <c:v>110.254201462795</c:v>
                </c:pt>
                <c:pt idx="28">
                  <c:v>112.685663914961</c:v>
                </c:pt>
                <c:pt idx="29">
                  <c:v>115.980888266291</c:v>
                </c:pt>
                <c:pt idx="30">
                  <c:v>118.171917885143</c:v>
                </c:pt>
                <c:pt idx="31">
                  <c:v>120.48552827501101</c:v>
                </c:pt>
                <c:pt idx="32">
                  <c:v>124.813596754806</c:v>
                </c:pt>
                <c:pt idx="33">
                  <c:v>129.37927263257001</c:v>
                </c:pt>
                <c:pt idx="34">
                  <c:v>133.623616147409</c:v>
                </c:pt>
                <c:pt idx="35">
                  <c:v>138.382194579919</c:v>
                </c:pt>
                <c:pt idx="36">
                  <c:v>144.37230380031701</c:v>
                </c:pt>
                <c:pt idx="37">
                  <c:v>151.29482140434399</c:v>
                </c:pt>
                <c:pt idx="38">
                  <c:v>155.80983604724</c:v>
                </c:pt>
                <c:pt idx="39">
                  <c:v>158.23290902177499</c:v>
                </c:pt>
                <c:pt idx="40">
                  <c:v>161.26082469547299</c:v>
                </c:pt>
                <c:pt idx="41">
                  <c:v>164.453405551722</c:v>
                </c:pt>
                <c:pt idx="42">
                  <c:v>164.796583330472</c:v>
                </c:pt>
                <c:pt idx="43">
                  <c:v>164.331513039192</c:v>
                </c:pt>
                <c:pt idx="44">
                  <c:v>168.51984614725399</c:v>
                </c:pt>
                <c:pt idx="45">
                  <c:v>174.864712422953</c:v>
                </c:pt>
                <c:pt idx="46">
                  <c:v>171.675058807873</c:v>
                </c:pt>
                <c:pt idx="47">
                  <c:v>164.672294305419</c:v>
                </c:pt>
                <c:pt idx="48">
                  <c:v>163.92643629423901</c:v>
                </c:pt>
                <c:pt idx="49">
                  <c:v>163.69426514618399</c:v>
                </c:pt>
                <c:pt idx="50">
                  <c:v>153.88370802493699</c:v>
                </c:pt>
                <c:pt idx="51">
                  <c:v>141.68119237193</c:v>
                </c:pt>
                <c:pt idx="52">
                  <c:v>132.104038909693</c:v>
                </c:pt>
                <c:pt idx="53">
                  <c:v>122.730485311716</c:v>
                </c:pt>
                <c:pt idx="54">
                  <c:v>120.68683256316901</c:v>
                </c:pt>
                <c:pt idx="55">
                  <c:v>121.815268844595</c:v>
                </c:pt>
                <c:pt idx="56">
                  <c:v>117.85216639264399</c:v>
                </c:pt>
                <c:pt idx="57">
                  <c:v>112.387560818387</c:v>
                </c:pt>
                <c:pt idx="58">
                  <c:v>110.239290158469</c:v>
                </c:pt>
                <c:pt idx="59">
                  <c:v>108.762078000139</c:v>
                </c:pt>
                <c:pt idx="60">
                  <c:v>106.715886661002</c:v>
                </c:pt>
                <c:pt idx="61">
                  <c:v>107.643788941663</c:v>
                </c:pt>
                <c:pt idx="62">
                  <c:v>109.32399735921101</c:v>
                </c:pt>
                <c:pt idx="63">
                  <c:v>108.58400781133101</c:v>
                </c:pt>
                <c:pt idx="64">
                  <c:v>107.54573745915501</c:v>
                </c:pt>
                <c:pt idx="65">
                  <c:v>107.81742803155799</c:v>
                </c:pt>
                <c:pt idx="66">
                  <c:v>110.07797827069599</c:v>
                </c:pt>
                <c:pt idx="67">
                  <c:v>112.70348806904001</c:v>
                </c:pt>
                <c:pt idx="68">
                  <c:v>114.841424964655</c:v>
                </c:pt>
                <c:pt idx="69">
                  <c:v>117.05399674778501</c:v>
                </c:pt>
                <c:pt idx="70">
                  <c:v>119.557127849247</c:v>
                </c:pt>
                <c:pt idx="71">
                  <c:v>122.091112621729</c:v>
                </c:pt>
                <c:pt idx="72">
                  <c:v>125.90437007698</c:v>
                </c:pt>
                <c:pt idx="73">
                  <c:v>131.512462502234</c:v>
                </c:pt>
                <c:pt idx="74">
                  <c:v>133.259142828482</c:v>
                </c:pt>
                <c:pt idx="75">
                  <c:v>133.32338550700899</c:v>
                </c:pt>
                <c:pt idx="76">
                  <c:v>138.37716302201</c:v>
                </c:pt>
                <c:pt idx="77">
                  <c:v>144.985412202671</c:v>
                </c:pt>
                <c:pt idx="78">
                  <c:v>144.87731502262</c:v>
                </c:pt>
                <c:pt idx="79">
                  <c:v>142.52073026243801</c:v>
                </c:pt>
                <c:pt idx="80">
                  <c:v>145.24208761196601</c:v>
                </c:pt>
                <c:pt idx="81">
                  <c:v>150.24304088366301</c:v>
                </c:pt>
                <c:pt idx="82">
                  <c:v>154.78941180196799</c:v>
                </c:pt>
                <c:pt idx="83">
                  <c:v>158.31938081304099</c:v>
                </c:pt>
                <c:pt idx="84">
                  <c:v>164.92217440657501</c:v>
                </c:pt>
                <c:pt idx="85">
                  <c:v>172.72631288939499</c:v>
                </c:pt>
                <c:pt idx="86">
                  <c:v>171.222365241148</c:v>
                </c:pt>
                <c:pt idx="87">
                  <c:v>168.55538664775099</c:v>
                </c:pt>
                <c:pt idx="88">
                  <c:v>175.30872467111001</c:v>
                </c:pt>
                <c:pt idx="89">
                  <c:v>184.73929325631099</c:v>
                </c:pt>
                <c:pt idx="90">
                  <c:v>187.31157249336701</c:v>
                </c:pt>
                <c:pt idx="91">
                  <c:v>185.838772144865</c:v>
                </c:pt>
                <c:pt idx="92">
                  <c:v>187.254305094296</c:v>
                </c:pt>
                <c:pt idx="93">
                  <c:v>191.468626955568</c:v>
                </c:pt>
                <c:pt idx="94">
                  <c:v>195.33731612204301</c:v>
                </c:pt>
                <c:pt idx="95">
                  <c:v>196.83917112264899</c:v>
                </c:pt>
                <c:pt idx="96">
                  <c:v>197.734469629161</c:v>
                </c:pt>
                <c:pt idx="97">
                  <c:v>198.08545257686799</c:v>
                </c:pt>
                <c:pt idx="98">
                  <c:v>201.19030685449999</c:v>
                </c:pt>
                <c:pt idx="99">
                  <c:v>205.55243415108899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07-4D97-AA80-AF575310549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PropertyType!$R$7:$R$106</c:f>
              <c:numCache>
                <c:formatCode>0</c:formatCode>
                <c:ptCount val="100"/>
                <c:pt idx="0">
                  <c:v>67.982938698366596</c:v>
                </c:pt>
                <c:pt idx="1">
                  <c:v>70.142470100238995</c:v>
                </c:pt>
                <c:pt idx="2">
                  <c:v>71.513547010560103</c:v>
                </c:pt>
                <c:pt idx="3">
                  <c:v>70.288547776497595</c:v>
                </c:pt>
                <c:pt idx="4">
                  <c:v>70.409702051145402</c:v>
                </c:pt>
                <c:pt idx="5">
                  <c:v>73.707490570959195</c:v>
                </c:pt>
                <c:pt idx="6">
                  <c:v>78.073921327244193</c:v>
                </c:pt>
                <c:pt idx="7">
                  <c:v>79.744049601190795</c:v>
                </c:pt>
                <c:pt idx="8">
                  <c:v>79.245024036433094</c:v>
                </c:pt>
                <c:pt idx="9">
                  <c:v>79.1814660587156</c:v>
                </c:pt>
                <c:pt idx="10">
                  <c:v>81.359601351412394</c:v>
                </c:pt>
                <c:pt idx="11">
                  <c:v>84.625536351678505</c:v>
                </c:pt>
                <c:pt idx="12">
                  <c:v>87.0885385457008</c:v>
                </c:pt>
                <c:pt idx="13">
                  <c:v>87.295189684304503</c:v>
                </c:pt>
                <c:pt idx="14">
                  <c:v>87.473015514952394</c:v>
                </c:pt>
                <c:pt idx="15">
                  <c:v>90.6068616377746</c:v>
                </c:pt>
                <c:pt idx="16">
                  <c:v>94.776225419866407</c:v>
                </c:pt>
                <c:pt idx="17">
                  <c:v>98.277533351634801</c:v>
                </c:pt>
                <c:pt idx="18">
                  <c:v>99.6540545528579</c:v>
                </c:pt>
                <c:pt idx="19">
                  <c:v>100</c:v>
                </c:pt>
                <c:pt idx="20">
                  <c:v>101.432655513684</c:v>
                </c:pt>
                <c:pt idx="21">
                  <c:v>102.63185088093999</c:v>
                </c:pt>
                <c:pt idx="22">
                  <c:v>102.567440652998</c:v>
                </c:pt>
                <c:pt idx="23">
                  <c:v>102.764745796735</c:v>
                </c:pt>
                <c:pt idx="24">
                  <c:v>103.92311811732</c:v>
                </c:pt>
                <c:pt idx="25">
                  <c:v>106.76328576255101</c:v>
                </c:pt>
                <c:pt idx="26">
                  <c:v>110.513958055289</c:v>
                </c:pt>
                <c:pt idx="27">
                  <c:v>112.08072105516101</c:v>
                </c:pt>
                <c:pt idx="28">
                  <c:v>112.230282551035</c:v>
                </c:pt>
                <c:pt idx="29">
                  <c:v>113.379695376851</c:v>
                </c:pt>
                <c:pt idx="30">
                  <c:v>116.60212644327601</c:v>
                </c:pt>
                <c:pt idx="31">
                  <c:v>121.00349089598799</c:v>
                </c:pt>
                <c:pt idx="32">
                  <c:v>127.26742896508701</c:v>
                </c:pt>
                <c:pt idx="33">
                  <c:v>133.82213043024399</c:v>
                </c:pt>
                <c:pt idx="34">
                  <c:v>134.80115013898501</c:v>
                </c:pt>
                <c:pt idx="35">
                  <c:v>135.84815684034399</c:v>
                </c:pt>
                <c:pt idx="36">
                  <c:v>143.85660694652799</c:v>
                </c:pt>
                <c:pt idx="37">
                  <c:v>153.01693955733199</c:v>
                </c:pt>
                <c:pt idx="38">
                  <c:v>156.168783178995</c:v>
                </c:pt>
                <c:pt idx="39">
                  <c:v>158.17776106641799</c:v>
                </c:pt>
                <c:pt idx="40">
                  <c:v>163.66797173012301</c:v>
                </c:pt>
                <c:pt idx="41">
                  <c:v>169.031747721659</c:v>
                </c:pt>
                <c:pt idx="42">
                  <c:v>171.570063449325</c:v>
                </c:pt>
                <c:pt idx="43">
                  <c:v>172.859388765322</c:v>
                </c:pt>
                <c:pt idx="44">
                  <c:v>175.25814790241799</c:v>
                </c:pt>
                <c:pt idx="45">
                  <c:v>178.67593027474601</c:v>
                </c:pt>
                <c:pt idx="46">
                  <c:v>179.90261961131301</c:v>
                </c:pt>
                <c:pt idx="47">
                  <c:v>177.3613167181</c:v>
                </c:pt>
                <c:pt idx="48">
                  <c:v>173.85223325123599</c:v>
                </c:pt>
                <c:pt idx="49">
                  <c:v>171.64268212954701</c:v>
                </c:pt>
                <c:pt idx="50">
                  <c:v>165.03931162139801</c:v>
                </c:pt>
                <c:pt idx="51">
                  <c:v>154.21345167784699</c:v>
                </c:pt>
                <c:pt idx="52">
                  <c:v>142.95743366684201</c:v>
                </c:pt>
                <c:pt idx="53">
                  <c:v>136.17003025747201</c:v>
                </c:pt>
                <c:pt idx="54">
                  <c:v>134.24142156619601</c:v>
                </c:pt>
                <c:pt idx="55">
                  <c:v>130.81643657751999</c:v>
                </c:pt>
                <c:pt idx="56">
                  <c:v>128.17503504973701</c:v>
                </c:pt>
                <c:pt idx="57">
                  <c:v>129.38978801021699</c:v>
                </c:pt>
                <c:pt idx="58">
                  <c:v>126.087874324081</c:v>
                </c:pt>
                <c:pt idx="59">
                  <c:v>119.130216991518</c:v>
                </c:pt>
                <c:pt idx="60">
                  <c:v>118.43365270918299</c:v>
                </c:pt>
                <c:pt idx="61">
                  <c:v>123.261206514544</c:v>
                </c:pt>
                <c:pt idx="62">
                  <c:v>123.725651854758</c:v>
                </c:pt>
                <c:pt idx="63">
                  <c:v>119.736863821223</c:v>
                </c:pt>
                <c:pt idx="64">
                  <c:v>118.69908520252901</c:v>
                </c:pt>
                <c:pt idx="65">
                  <c:v>120.47611568149</c:v>
                </c:pt>
                <c:pt idx="66">
                  <c:v>124.445004475544</c:v>
                </c:pt>
                <c:pt idx="67">
                  <c:v>126.12594144470199</c:v>
                </c:pt>
                <c:pt idx="68">
                  <c:v>125.93030538371001</c:v>
                </c:pt>
                <c:pt idx="69">
                  <c:v>128.72763738547201</c:v>
                </c:pt>
                <c:pt idx="70">
                  <c:v>133.48969062283001</c:v>
                </c:pt>
                <c:pt idx="71">
                  <c:v>136.75266544461601</c:v>
                </c:pt>
                <c:pt idx="72">
                  <c:v>141.278255178965</c:v>
                </c:pt>
                <c:pt idx="73">
                  <c:v>148.13843771926301</c:v>
                </c:pt>
                <c:pt idx="74">
                  <c:v>151.47537348509201</c:v>
                </c:pt>
                <c:pt idx="75">
                  <c:v>152.118248687982</c:v>
                </c:pt>
                <c:pt idx="76">
                  <c:v>155.85972985961499</c:v>
                </c:pt>
                <c:pt idx="77">
                  <c:v>163.115776977829</c:v>
                </c:pt>
                <c:pt idx="78">
                  <c:v>166.233799055519</c:v>
                </c:pt>
                <c:pt idx="79">
                  <c:v>165.71215329352299</c:v>
                </c:pt>
                <c:pt idx="80">
                  <c:v>171.44981483612301</c:v>
                </c:pt>
                <c:pt idx="81">
                  <c:v>181.77765486293501</c:v>
                </c:pt>
                <c:pt idx="82">
                  <c:v>183.93080629553</c:v>
                </c:pt>
                <c:pt idx="83">
                  <c:v>182.250167392772</c:v>
                </c:pt>
                <c:pt idx="84">
                  <c:v>193.33296036941201</c:v>
                </c:pt>
                <c:pt idx="85">
                  <c:v>212.91528556338699</c:v>
                </c:pt>
                <c:pt idx="86">
                  <c:v>217.42598669748801</c:v>
                </c:pt>
                <c:pt idx="87">
                  <c:v>212.16204129558</c:v>
                </c:pt>
                <c:pt idx="88">
                  <c:v>215.88001293444501</c:v>
                </c:pt>
                <c:pt idx="89">
                  <c:v>223.217141891241</c:v>
                </c:pt>
                <c:pt idx="90">
                  <c:v>228.85655043563199</c:v>
                </c:pt>
                <c:pt idx="91">
                  <c:v>233.323387362451</c:v>
                </c:pt>
                <c:pt idx="92">
                  <c:v>238.915461812562</c:v>
                </c:pt>
                <c:pt idx="93">
                  <c:v>244.27123729693</c:v>
                </c:pt>
                <c:pt idx="94">
                  <c:v>247.62899345091199</c:v>
                </c:pt>
                <c:pt idx="95">
                  <c:v>250.543932417516</c:v>
                </c:pt>
                <c:pt idx="96">
                  <c:v>254.64739506558999</c:v>
                </c:pt>
                <c:pt idx="97">
                  <c:v>258.909070852838</c:v>
                </c:pt>
                <c:pt idx="98">
                  <c:v>263.46590663898399</c:v>
                </c:pt>
                <c:pt idx="99">
                  <c:v>267.83901673489999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07-4D97-AA80-AF575310549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PropertyType!$S$7:$S$106</c:f>
              <c:numCache>
                <c:formatCode>0</c:formatCode>
                <c:ptCount val="100"/>
                <c:pt idx="0">
                  <c:v>68.878171922071601</c:v>
                </c:pt>
                <c:pt idx="1">
                  <c:v>67.272027183842695</c:v>
                </c:pt>
                <c:pt idx="2">
                  <c:v>69.437380818924098</c:v>
                </c:pt>
                <c:pt idx="3">
                  <c:v>74.411699213928898</c:v>
                </c:pt>
                <c:pt idx="4">
                  <c:v>76.222480888993303</c:v>
                </c:pt>
                <c:pt idx="5">
                  <c:v>76.666004015474797</c:v>
                </c:pt>
                <c:pt idx="6">
                  <c:v>79.208157539509699</c:v>
                </c:pt>
                <c:pt idx="7">
                  <c:v>82.2541993398914</c:v>
                </c:pt>
                <c:pt idx="8">
                  <c:v>83.703095757835698</c:v>
                </c:pt>
                <c:pt idx="9">
                  <c:v>85.017898857356897</c:v>
                </c:pt>
                <c:pt idx="10">
                  <c:v>85.305114366539897</c:v>
                </c:pt>
                <c:pt idx="11">
                  <c:v>85.524862293359107</c:v>
                </c:pt>
                <c:pt idx="12">
                  <c:v>87.738331901304406</c:v>
                </c:pt>
                <c:pt idx="13">
                  <c:v>91.5785141248369</c:v>
                </c:pt>
                <c:pt idx="14">
                  <c:v>94.274276442728294</c:v>
                </c:pt>
                <c:pt idx="15">
                  <c:v>94.861954619330106</c:v>
                </c:pt>
                <c:pt idx="16">
                  <c:v>96.093996057298298</c:v>
                </c:pt>
                <c:pt idx="17">
                  <c:v>98.579733755524103</c:v>
                </c:pt>
                <c:pt idx="18">
                  <c:v>99.690840887655099</c:v>
                </c:pt>
                <c:pt idx="19">
                  <c:v>100</c:v>
                </c:pt>
                <c:pt idx="20">
                  <c:v>102.180070303836</c:v>
                </c:pt>
                <c:pt idx="21">
                  <c:v>105.66145630427501</c:v>
                </c:pt>
                <c:pt idx="22">
                  <c:v>107.920436655803</c:v>
                </c:pt>
                <c:pt idx="23">
                  <c:v>108.83328528941399</c:v>
                </c:pt>
                <c:pt idx="24">
                  <c:v>110.346974364665</c:v>
                </c:pt>
                <c:pt idx="25">
                  <c:v>112.989569926947</c:v>
                </c:pt>
                <c:pt idx="26">
                  <c:v>116.878883377797</c:v>
                </c:pt>
                <c:pt idx="27">
                  <c:v>120.728168025229</c:v>
                </c:pt>
                <c:pt idx="28">
                  <c:v>124.99936788302399</c:v>
                </c:pt>
                <c:pt idx="29">
                  <c:v>129.464588789435</c:v>
                </c:pt>
                <c:pt idx="30">
                  <c:v>133.04270603068801</c:v>
                </c:pt>
                <c:pt idx="31">
                  <c:v>137.78463697282001</c:v>
                </c:pt>
                <c:pt idx="32">
                  <c:v>145.260522382625</c:v>
                </c:pt>
                <c:pt idx="33">
                  <c:v>152.58413868711401</c:v>
                </c:pt>
                <c:pt idx="34">
                  <c:v>155.917413371273</c:v>
                </c:pt>
                <c:pt idx="35">
                  <c:v>159.60442121061499</c:v>
                </c:pt>
                <c:pt idx="36">
                  <c:v>170.029515153261</c:v>
                </c:pt>
                <c:pt idx="37">
                  <c:v>181.94454467429799</c:v>
                </c:pt>
                <c:pt idx="38">
                  <c:v>182.628492275968</c:v>
                </c:pt>
                <c:pt idx="39">
                  <c:v>181.07470346520901</c:v>
                </c:pt>
                <c:pt idx="40">
                  <c:v>188.48300895675399</c:v>
                </c:pt>
                <c:pt idx="41">
                  <c:v>194.96675409081601</c:v>
                </c:pt>
                <c:pt idx="42">
                  <c:v>190.92239196902301</c:v>
                </c:pt>
                <c:pt idx="43">
                  <c:v>188.084670446833</c:v>
                </c:pt>
                <c:pt idx="44">
                  <c:v>194.70445719410299</c:v>
                </c:pt>
                <c:pt idx="45">
                  <c:v>200.03844703155499</c:v>
                </c:pt>
                <c:pt idx="46">
                  <c:v>195.07180862216401</c:v>
                </c:pt>
                <c:pt idx="47">
                  <c:v>187.68888108060099</c:v>
                </c:pt>
                <c:pt idx="48">
                  <c:v>184.68675660187</c:v>
                </c:pt>
                <c:pt idx="49">
                  <c:v>181.682714024056</c:v>
                </c:pt>
                <c:pt idx="50">
                  <c:v>170.33535866527299</c:v>
                </c:pt>
                <c:pt idx="51">
                  <c:v>158.30023539397899</c:v>
                </c:pt>
                <c:pt idx="52">
                  <c:v>152.951405363471</c:v>
                </c:pt>
                <c:pt idx="53">
                  <c:v>149.97473073427801</c:v>
                </c:pt>
                <c:pt idx="54">
                  <c:v>146.731332876441</c:v>
                </c:pt>
                <c:pt idx="55">
                  <c:v>142.59176132730499</c:v>
                </c:pt>
                <c:pt idx="56">
                  <c:v>138.03443593798801</c:v>
                </c:pt>
                <c:pt idx="57">
                  <c:v>132.85901325564501</c:v>
                </c:pt>
                <c:pt idx="58">
                  <c:v>132.55707282397799</c:v>
                </c:pt>
                <c:pt idx="59">
                  <c:v>134.07993087234999</c:v>
                </c:pt>
                <c:pt idx="60">
                  <c:v>132.15074066513199</c:v>
                </c:pt>
                <c:pt idx="61">
                  <c:v>130.27985190379999</c:v>
                </c:pt>
                <c:pt idx="62">
                  <c:v>130.918455615905</c:v>
                </c:pt>
                <c:pt idx="63">
                  <c:v>131.709543794794</c:v>
                </c:pt>
                <c:pt idx="64">
                  <c:v>131.79705288606399</c:v>
                </c:pt>
                <c:pt idx="65">
                  <c:v>133.66948133444001</c:v>
                </c:pt>
                <c:pt idx="66">
                  <c:v>136.736115458862</c:v>
                </c:pt>
                <c:pt idx="67">
                  <c:v>138.45895108911799</c:v>
                </c:pt>
                <c:pt idx="68">
                  <c:v>141.662795551214</c:v>
                </c:pt>
                <c:pt idx="69">
                  <c:v>149.15593782564699</c:v>
                </c:pt>
                <c:pt idx="70">
                  <c:v>152.14365695707701</c:v>
                </c:pt>
                <c:pt idx="71">
                  <c:v>150.343635936661</c:v>
                </c:pt>
                <c:pt idx="72">
                  <c:v>153.03937901054101</c:v>
                </c:pt>
                <c:pt idx="73">
                  <c:v>159.880937087137</c:v>
                </c:pt>
                <c:pt idx="74">
                  <c:v>164.809745397385</c:v>
                </c:pt>
                <c:pt idx="75">
                  <c:v>166.48357282986501</c:v>
                </c:pt>
                <c:pt idx="76">
                  <c:v>169.47496260756199</c:v>
                </c:pt>
                <c:pt idx="77">
                  <c:v>173.40614475193101</c:v>
                </c:pt>
                <c:pt idx="78">
                  <c:v>175.269421380578</c:v>
                </c:pt>
                <c:pt idx="79">
                  <c:v>176.428393802823</c:v>
                </c:pt>
                <c:pt idx="80">
                  <c:v>179.49750270291801</c:v>
                </c:pt>
                <c:pt idx="81">
                  <c:v>183.98256566401301</c:v>
                </c:pt>
                <c:pt idx="82">
                  <c:v>189.65211525340001</c:v>
                </c:pt>
                <c:pt idx="83">
                  <c:v>195.00137479162601</c:v>
                </c:pt>
                <c:pt idx="84">
                  <c:v>201.07736456859499</c:v>
                </c:pt>
                <c:pt idx="85">
                  <c:v>209.22008089198101</c:v>
                </c:pt>
                <c:pt idx="86">
                  <c:v>212.699455887189</c:v>
                </c:pt>
                <c:pt idx="87">
                  <c:v>211.61548906690101</c:v>
                </c:pt>
                <c:pt idx="88">
                  <c:v>212.33396185551899</c:v>
                </c:pt>
                <c:pt idx="89">
                  <c:v>215.86141013746899</c:v>
                </c:pt>
                <c:pt idx="90">
                  <c:v>219.77590785487001</c:v>
                </c:pt>
                <c:pt idx="91">
                  <c:v>220.757313214764</c:v>
                </c:pt>
                <c:pt idx="92">
                  <c:v>221.116560884096</c:v>
                </c:pt>
                <c:pt idx="93">
                  <c:v>224.279221164717</c:v>
                </c:pt>
                <c:pt idx="94">
                  <c:v>226.21881868805801</c:v>
                </c:pt>
                <c:pt idx="95">
                  <c:v>225.45160195940301</c:v>
                </c:pt>
                <c:pt idx="96">
                  <c:v>222.522807850379</c:v>
                </c:pt>
                <c:pt idx="97">
                  <c:v>218.06089682666899</c:v>
                </c:pt>
                <c:pt idx="98">
                  <c:v>220.55752659814601</c:v>
                </c:pt>
                <c:pt idx="99">
                  <c:v>225.99567484473101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07-4D97-AA80-AF575310549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PropertyType!$T$7:$T$106</c:f>
              <c:numCache>
                <c:formatCode>0</c:formatCode>
                <c:ptCount val="100"/>
                <c:pt idx="0">
                  <c:v>62.389495294676898</c:v>
                </c:pt>
                <c:pt idx="1">
                  <c:v>63.238105935086701</c:v>
                </c:pt>
                <c:pt idx="2">
                  <c:v>64.344689116996193</c:v>
                </c:pt>
                <c:pt idx="3">
                  <c:v>65.281524677100904</c:v>
                </c:pt>
                <c:pt idx="4">
                  <c:v>67.820599223798396</c:v>
                </c:pt>
                <c:pt idx="5">
                  <c:v>71.2524129154544</c:v>
                </c:pt>
                <c:pt idx="6">
                  <c:v>72.890572091895805</c:v>
                </c:pt>
                <c:pt idx="7">
                  <c:v>73.516357718716094</c:v>
                </c:pt>
                <c:pt idx="8">
                  <c:v>75.003215119756703</c:v>
                </c:pt>
                <c:pt idx="9">
                  <c:v>77.407385997216807</c:v>
                </c:pt>
                <c:pt idx="10">
                  <c:v>80.049730281912105</c:v>
                </c:pt>
                <c:pt idx="11">
                  <c:v>82.457012827578495</c:v>
                </c:pt>
                <c:pt idx="12">
                  <c:v>85.000785559719901</c:v>
                </c:pt>
                <c:pt idx="13">
                  <c:v>87.055798896527307</c:v>
                </c:pt>
                <c:pt idx="14">
                  <c:v>88.828971065277102</c:v>
                </c:pt>
                <c:pt idx="15">
                  <c:v>91.467276703359204</c:v>
                </c:pt>
                <c:pt idx="16">
                  <c:v>96.020805756930997</c:v>
                </c:pt>
                <c:pt idx="17">
                  <c:v>100.66847576850201</c:v>
                </c:pt>
                <c:pt idx="18">
                  <c:v>100.55100594965199</c:v>
                </c:pt>
                <c:pt idx="19">
                  <c:v>100</c:v>
                </c:pt>
                <c:pt idx="20">
                  <c:v>104.524004524788</c:v>
                </c:pt>
                <c:pt idx="21">
                  <c:v>110.690523161358</c:v>
                </c:pt>
                <c:pt idx="22">
                  <c:v>113.133072170776</c:v>
                </c:pt>
                <c:pt idx="23">
                  <c:v>113.84033533009099</c:v>
                </c:pt>
                <c:pt idx="24">
                  <c:v>117.432463433713</c:v>
                </c:pt>
                <c:pt idx="25">
                  <c:v>122.88282456511</c:v>
                </c:pt>
                <c:pt idx="26">
                  <c:v>128.04132341077599</c:v>
                </c:pt>
                <c:pt idx="27">
                  <c:v>131.81824526506199</c:v>
                </c:pt>
                <c:pt idx="28">
                  <c:v>136.06280292124299</c:v>
                </c:pt>
                <c:pt idx="29">
                  <c:v>140.941651662824</c:v>
                </c:pt>
                <c:pt idx="30">
                  <c:v>144.04133108406199</c:v>
                </c:pt>
                <c:pt idx="31">
                  <c:v>147.318501590642</c:v>
                </c:pt>
                <c:pt idx="32">
                  <c:v>154.42320949517099</c:v>
                </c:pt>
                <c:pt idx="33">
                  <c:v>163.09265837425099</c:v>
                </c:pt>
                <c:pt idx="34">
                  <c:v>166.927105378178</c:v>
                </c:pt>
                <c:pt idx="35">
                  <c:v>168.48998760016099</c:v>
                </c:pt>
                <c:pt idx="36">
                  <c:v>174.58981075287599</c:v>
                </c:pt>
                <c:pt idx="37">
                  <c:v>184.53535300433401</c:v>
                </c:pt>
                <c:pt idx="38">
                  <c:v>190.79633832277099</c:v>
                </c:pt>
                <c:pt idx="39">
                  <c:v>191.43769712876099</c:v>
                </c:pt>
                <c:pt idx="40">
                  <c:v>191.153157587463</c:v>
                </c:pt>
                <c:pt idx="41">
                  <c:v>190.143472738317</c:v>
                </c:pt>
                <c:pt idx="42">
                  <c:v>187.984734921376</c:v>
                </c:pt>
                <c:pt idx="43">
                  <c:v>188.23179684887199</c:v>
                </c:pt>
                <c:pt idx="44">
                  <c:v>193.12968189656999</c:v>
                </c:pt>
                <c:pt idx="45">
                  <c:v>197.29747985490201</c:v>
                </c:pt>
                <c:pt idx="46">
                  <c:v>189.79589470674</c:v>
                </c:pt>
                <c:pt idx="47">
                  <c:v>179.35008452113499</c:v>
                </c:pt>
                <c:pt idx="48">
                  <c:v>176.43012072418799</c:v>
                </c:pt>
                <c:pt idx="49">
                  <c:v>175.94190467124599</c:v>
                </c:pt>
                <c:pt idx="50">
                  <c:v>167.68348038170001</c:v>
                </c:pt>
                <c:pt idx="51">
                  <c:v>157.02645632538099</c:v>
                </c:pt>
                <c:pt idx="52">
                  <c:v>149.29205775072501</c:v>
                </c:pt>
                <c:pt idx="53">
                  <c:v>139.247544795875</c:v>
                </c:pt>
                <c:pt idx="54">
                  <c:v>129.79496824181101</c:v>
                </c:pt>
                <c:pt idx="55">
                  <c:v>125.866292447367</c:v>
                </c:pt>
                <c:pt idx="56">
                  <c:v>126.526344321118</c:v>
                </c:pt>
                <c:pt idx="57">
                  <c:v>126.102993211183</c:v>
                </c:pt>
                <c:pt idx="58">
                  <c:v>126.407780273211</c:v>
                </c:pt>
                <c:pt idx="59">
                  <c:v>128.98263514569101</c:v>
                </c:pt>
                <c:pt idx="60">
                  <c:v>132.79420511619799</c:v>
                </c:pt>
                <c:pt idx="61">
                  <c:v>137.288668048365</c:v>
                </c:pt>
                <c:pt idx="62">
                  <c:v>141.52027238784001</c:v>
                </c:pt>
                <c:pt idx="63">
                  <c:v>144.34883557105599</c:v>
                </c:pt>
                <c:pt idx="64">
                  <c:v>146.45494010483301</c:v>
                </c:pt>
                <c:pt idx="65">
                  <c:v>150.61980840993101</c:v>
                </c:pt>
                <c:pt idx="66">
                  <c:v>156.87219690903299</c:v>
                </c:pt>
                <c:pt idx="67">
                  <c:v>161.223872143866</c:v>
                </c:pt>
                <c:pt idx="68">
                  <c:v>164.809495182321</c:v>
                </c:pt>
                <c:pt idx="69">
                  <c:v>171.51601316573701</c:v>
                </c:pt>
                <c:pt idx="70">
                  <c:v>178.07916477148001</c:v>
                </c:pt>
                <c:pt idx="71">
                  <c:v>181.93725939780299</c:v>
                </c:pt>
                <c:pt idx="72">
                  <c:v>188.61194189608401</c:v>
                </c:pt>
                <c:pt idx="73">
                  <c:v>200.08181874529399</c:v>
                </c:pt>
                <c:pt idx="74">
                  <c:v>205.236005443436</c:v>
                </c:pt>
                <c:pt idx="75">
                  <c:v>204.60698179505701</c:v>
                </c:pt>
                <c:pt idx="76">
                  <c:v>210.48695264619201</c:v>
                </c:pt>
                <c:pt idx="77">
                  <c:v>223.14080330916099</c:v>
                </c:pt>
                <c:pt idx="78">
                  <c:v>229.106284533175</c:v>
                </c:pt>
                <c:pt idx="79">
                  <c:v>228.539676529979</c:v>
                </c:pt>
                <c:pt idx="80">
                  <c:v>235.99401398167501</c:v>
                </c:pt>
                <c:pt idx="81">
                  <c:v>251.230515201744</c:v>
                </c:pt>
                <c:pt idx="82">
                  <c:v>258.96555176800899</c:v>
                </c:pt>
                <c:pt idx="83">
                  <c:v>259.160478499882</c:v>
                </c:pt>
                <c:pt idx="84">
                  <c:v>268.07732782641301</c:v>
                </c:pt>
                <c:pt idx="85">
                  <c:v>282.82126234334601</c:v>
                </c:pt>
                <c:pt idx="86">
                  <c:v>285.949384500034</c:v>
                </c:pt>
                <c:pt idx="87">
                  <c:v>283.70634698831401</c:v>
                </c:pt>
                <c:pt idx="88">
                  <c:v>294.07153006486902</c:v>
                </c:pt>
                <c:pt idx="89">
                  <c:v>312.03133444951499</c:v>
                </c:pt>
                <c:pt idx="90">
                  <c:v>318.91907551502197</c:v>
                </c:pt>
                <c:pt idx="91">
                  <c:v>317.85406650373801</c:v>
                </c:pt>
                <c:pt idx="92">
                  <c:v>325.76028507129701</c:v>
                </c:pt>
                <c:pt idx="93">
                  <c:v>342.52566324059802</c:v>
                </c:pt>
                <c:pt idx="94">
                  <c:v>354.575081347398</c:v>
                </c:pt>
                <c:pt idx="95">
                  <c:v>355.81259689380198</c:v>
                </c:pt>
                <c:pt idx="96">
                  <c:v>355.92262816899398</c:v>
                </c:pt>
                <c:pt idx="97">
                  <c:v>361.51312969675098</c:v>
                </c:pt>
                <c:pt idx="98">
                  <c:v>372.83836054047299</c:v>
                </c:pt>
                <c:pt idx="99">
                  <c:v>380.55197363884002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07-4D97-AA80-AF5753105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22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PropertyType!$U$15:$U$106</c:f>
              <c:numCache>
                <c:formatCode>0</c:formatCode>
                <c:ptCount val="92"/>
                <c:pt idx="0">
                  <c:v>75.048445919749597</c:v>
                </c:pt>
                <c:pt idx="1">
                  <c:v>73.385109332895993</c:v>
                </c:pt>
                <c:pt idx="2">
                  <c:v>74.167592795102294</c:v>
                </c:pt>
                <c:pt idx="3">
                  <c:v>78.112006871417506</c:v>
                </c:pt>
                <c:pt idx="4">
                  <c:v>81.315393842644298</c:v>
                </c:pt>
                <c:pt idx="5">
                  <c:v>85.521501027755093</c:v>
                </c:pt>
                <c:pt idx="6">
                  <c:v>89.050856483552707</c:v>
                </c:pt>
                <c:pt idx="7">
                  <c:v>89.623290415432606</c:v>
                </c:pt>
                <c:pt idx="8">
                  <c:v>93.411695197941697</c:v>
                </c:pt>
                <c:pt idx="9">
                  <c:v>95.674376410261203</c:v>
                </c:pt>
                <c:pt idx="10">
                  <c:v>97.421219167097306</c:v>
                </c:pt>
                <c:pt idx="11">
                  <c:v>100</c:v>
                </c:pt>
                <c:pt idx="12">
                  <c:v>100.37698266459</c:v>
                </c:pt>
                <c:pt idx="13">
                  <c:v>103.104580056866</c:v>
                </c:pt>
                <c:pt idx="14">
                  <c:v>103.30538878208</c:v>
                </c:pt>
                <c:pt idx="15">
                  <c:v>104.910446827467</c:v>
                </c:pt>
                <c:pt idx="16">
                  <c:v>108.252242161463</c:v>
                </c:pt>
                <c:pt idx="17">
                  <c:v>111.349019011419</c:v>
                </c:pt>
                <c:pt idx="18">
                  <c:v>116.58311032571</c:v>
                </c:pt>
                <c:pt idx="19">
                  <c:v>121.893528140811</c:v>
                </c:pt>
                <c:pt idx="20">
                  <c:v>128.232526599816</c:v>
                </c:pt>
                <c:pt idx="21">
                  <c:v>131.356198778905</c:v>
                </c:pt>
                <c:pt idx="22">
                  <c:v>133.95462154844901</c:v>
                </c:pt>
                <c:pt idx="23">
                  <c:v>134.17994774585199</c:v>
                </c:pt>
                <c:pt idx="24">
                  <c:v>140.532030356197</c:v>
                </c:pt>
                <c:pt idx="25">
                  <c:v>150.25665978282299</c:v>
                </c:pt>
                <c:pt idx="26">
                  <c:v>163.437410852657</c:v>
                </c:pt>
                <c:pt idx="27">
                  <c:v>168.27369280956799</c:v>
                </c:pt>
                <c:pt idx="28">
                  <c:v>186.34343240971899</c:v>
                </c:pt>
                <c:pt idx="29">
                  <c:v>196.471324884236</c:v>
                </c:pt>
                <c:pt idx="30">
                  <c:v>200.108781514339</c:v>
                </c:pt>
                <c:pt idx="31">
                  <c:v>214.41008426488699</c:v>
                </c:pt>
                <c:pt idx="32">
                  <c:v>209.22849119008501</c:v>
                </c:pt>
                <c:pt idx="33">
                  <c:v>212.44458280835499</c:v>
                </c:pt>
                <c:pt idx="34">
                  <c:v>215.49212407211999</c:v>
                </c:pt>
                <c:pt idx="35">
                  <c:v>216.161608322652</c:v>
                </c:pt>
                <c:pt idx="36">
                  <c:v>214.52826593062801</c:v>
                </c:pt>
                <c:pt idx="37">
                  <c:v>214.448275454916</c:v>
                </c:pt>
                <c:pt idx="38">
                  <c:v>215.46977169336799</c:v>
                </c:pt>
                <c:pt idx="39">
                  <c:v>221.02582931092601</c:v>
                </c:pt>
                <c:pt idx="40">
                  <c:v>211.61676371577701</c:v>
                </c:pt>
                <c:pt idx="41">
                  <c:v>200.042101775997</c:v>
                </c:pt>
                <c:pt idx="42">
                  <c:v>187.12620568999799</c:v>
                </c:pt>
                <c:pt idx="43">
                  <c:v>167.907383845966</c:v>
                </c:pt>
                <c:pt idx="44">
                  <c:v>160.45527458445699</c:v>
                </c:pt>
                <c:pt idx="45">
                  <c:v>152.995317401585</c:v>
                </c:pt>
                <c:pt idx="46">
                  <c:v>146.54371555392601</c:v>
                </c:pt>
                <c:pt idx="47">
                  <c:v>142.799257343015</c:v>
                </c:pt>
                <c:pt idx="48">
                  <c:v>135.87668462953499</c:v>
                </c:pt>
                <c:pt idx="49">
                  <c:v>135.13798818542401</c:v>
                </c:pt>
                <c:pt idx="50">
                  <c:v>132.06611972921101</c:v>
                </c:pt>
                <c:pt idx="51">
                  <c:v>129.52500113893799</c:v>
                </c:pt>
                <c:pt idx="52">
                  <c:v>130.53372582306699</c:v>
                </c:pt>
                <c:pt idx="53">
                  <c:v>126.837953464344</c:v>
                </c:pt>
                <c:pt idx="54">
                  <c:v>125.159551268586</c:v>
                </c:pt>
                <c:pt idx="55">
                  <c:v>127.91161390039299</c:v>
                </c:pt>
                <c:pt idx="56">
                  <c:v>125.449243727216</c:v>
                </c:pt>
                <c:pt idx="57">
                  <c:v>124.49416211513901</c:v>
                </c:pt>
                <c:pt idx="58">
                  <c:v>128.25766250529199</c:v>
                </c:pt>
                <c:pt idx="59">
                  <c:v>128.54267485814501</c:v>
                </c:pt>
                <c:pt idx="60">
                  <c:v>128.15006367936999</c:v>
                </c:pt>
                <c:pt idx="61">
                  <c:v>130.58127327579001</c:v>
                </c:pt>
                <c:pt idx="62">
                  <c:v>129.39733437836</c:v>
                </c:pt>
                <c:pt idx="63">
                  <c:v>134.62578396418701</c:v>
                </c:pt>
                <c:pt idx="64">
                  <c:v>137.59687659050201</c:v>
                </c:pt>
                <c:pt idx="65">
                  <c:v>142.677102415983</c:v>
                </c:pt>
                <c:pt idx="66">
                  <c:v>149.448449941592</c:v>
                </c:pt>
                <c:pt idx="67">
                  <c:v>157.08224505744499</c:v>
                </c:pt>
                <c:pt idx="68">
                  <c:v>160.379913706422</c:v>
                </c:pt>
                <c:pt idx="69">
                  <c:v>165.16493411271401</c:v>
                </c:pt>
                <c:pt idx="70">
                  <c:v>166.68748922091899</c:v>
                </c:pt>
                <c:pt idx="71">
                  <c:v>173.42254606645201</c:v>
                </c:pt>
                <c:pt idx="72">
                  <c:v>175.64131728097999</c:v>
                </c:pt>
                <c:pt idx="73">
                  <c:v>179.81774980247599</c:v>
                </c:pt>
                <c:pt idx="74">
                  <c:v>187.099452693313</c:v>
                </c:pt>
                <c:pt idx="75">
                  <c:v>190.84440823326599</c:v>
                </c:pt>
                <c:pt idx="76">
                  <c:v>197.08883398690699</c:v>
                </c:pt>
                <c:pt idx="77">
                  <c:v>206.802206431082</c:v>
                </c:pt>
                <c:pt idx="78">
                  <c:v>217.66076271845299</c:v>
                </c:pt>
                <c:pt idx="79">
                  <c:v>237.66239295581801</c:v>
                </c:pt>
                <c:pt idx="80">
                  <c:v>244.377816847042</c:v>
                </c:pt>
                <c:pt idx="81">
                  <c:v>245.11020900998699</c:v>
                </c:pt>
                <c:pt idx="82">
                  <c:v>246.009255640909</c:v>
                </c:pt>
                <c:pt idx="83">
                  <c:v>239.77112403087199</c:v>
                </c:pt>
                <c:pt idx="84">
                  <c:v>237.90783924756801</c:v>
                </c:pt>
                <c:pt idx="85">
                  <c:v>247.914554592711</c:v>
                </c:pt>
                <c:pt idx="86">
                  <c:v>253.88201893299399</c:v>
                </c:pt>
                <c:pt idx="87">
                  <c:v>266.613334356481</c:v>
                </c:pt>
                <c:pt idx="88">
                  <c:v>274.07187947681803</c:v>
                </c:pt>
                <c:pt idx="89">
                  <c:v>273.31849972555699</c:v>
                </c:pt>
                <c:pt idx="90">
                  <c:v>275.58240556652498</c:v>
                </c:pt>
                <c:pt idx="91">
                  <c:v>275.52593527159797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23-4A7C-9E40-C7E427C5DE35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PropertyType!$V$15:$V$106</c:f>
              <c:numCache>
                <c:formatCode>0</c:formatCode>
                <c:ptCount val="92"/>
                <c:pt idx="0">
                  <c:v>85.657025394174298</c:v>
                </c:pt>
                <c:pt idx="1">
                  <c:v>83.628522817406605</c:v>
                </c:pt>
                <c:pt idx="2">
                  <c:v>83.922559064026203</c:v>
                </c:pt>
                <c:pt idx="3">
                  <c:v>81.141350687835796</c:v>
                </c:pt>
                <c:pt idx="4">
                  <c:v>87.124200591231798</c:v>
                </c:pt>
                <c:pt idx="5">
                  <c:v>88.268437822728799</c:v>
                </c:pt>
                <c:pt idx="6">
                  <c:v>87.076386569838306</c:v>
                </c:pt>
                <c:pt idx="7">
                  <c:v>91.631051561335894</c:v>
                </c:pt>
                <c:pt idx="8">
                  <c:v>90.286900873521901</c:v>
                </c:pt>
                <c:pt idx="9">
                  <c:v>93.524294962084198</c:v>
                </c:pt>
                <c:pt idx="10">
                  <c:v>97.997233313881907</c:v>
                </c:pt>
                <c:pt idx="11">
                  <c:v>100</c:v>
                </c:pt>
                <c:pt idx="12">
                  <c:v>100.37574394123401</c:v>
                </c:pt>
                <c:pt idx="13">
                  <c:v>98.980678309753699</c:v>
                </c:pt>
                <c:pt idx="14">
                  <c:v>99.535632523075705</c:v>
                </c:pt>
                <c:pt idx="15">
                  <c:v>97.410422616596705</c:v>
                </c:pt>
                <c:pt idx="16">
                  <c:v>98.544127745534894</c:v>
                </c:pt>
                <c:pt idx="17">
                  <c:v>99.740297342391798</c:v>
                </c:pt>
                <c:pt idx="18">
                  <c:v>100.59802221435</c:v>
                </c:pt>
                <c:pt idx="19">
                  <c:v>102.73212571959201</c:v>
                </c:pt>
                <c:pt idx="20">
                  <c:v>103.376196192983</c:v>
                </c:pt>
                <c:pt idx="21">
                  <c:v>105.37422901331701</c:v>
                </c:pt>
                <c:pt idx="22">
                  <c:v>107.41142748134</c:v>
                </c:pt>
                <c:pt idx="23">
                  <c:v>111.209363264187</c:v>
                </c:pt>
                <c:pt idx="24">
                  <c:v>114.64371292817999</c:v>
                </c:pt>
                <c:pt idx="25">
                  <c:v>119.71291832728799</c:v>
                </c:pt>
                <c:pt idx="26">
                  <c:v>127.009577107092</c:v>
                </c:pt>
                <c:pt idx="27">
                  <c:v>128.25660247364999</c:v>
                </c:pt>
                <c:pt idx="28">
                  <c:v>134.22614722345901</c:v>
                </c:pt>
                <c:pt idx="29">
                  <c:v>138.87267621458199</c:v>
                </c:pt>
                <c:pt idx="30">
                  <c:v>140.949594291907</c:v>
                </c:pt>
                <c:pt idx="31">
                  <c:v>148.234412894466</c:v>
                </c:pt>
                <c:pt idx="32">
                  <c:v>146.30051372278001</c:v>
                </c:pt>
                <c:pt idx="33">
                  <c:v>146.18576896382601</c:v>
                </c:pt>
                <c:pt idx="34">
                  <c:v>149.45239972122701</c:v>
                </c:pt>
                <c:pt idx="35">
                  <c:v>151.896987266081</c:v>
                </c:pt>
                <c:pt idx="36">
                  <c:v>155.178819823883</c:v>
                </c:pt>
                <c:pt idx="37">
                  <c:v>163.97552996033701</c:v>
                </c:pt>
                <c:pt idx="38">
                  <c:v>169.519169239349</c:v>
                </c:pt>
                <c:pt idx="39">
                  <c:v>169.651532737953</c:v>
                </c:pt>
                <c:pt idx="40">
                  <c:v>170.254832615194</c:v>
                </c:pt>
                <c:pt idx="41">
                  <c:v>159.71745847304501</c:v>
                </c:pt>
                <c:pt idx="42">
                  <c:v>150.44112670854301</c:v>
                </c:pt>
                <c:pt idx="43">
                  <c:v>148.27012637079599</c:v>
                </c:pt>
                <c:pt idx="44">
                  <c:v>134.94827180697601</c:v>
                </c:pt>
                <c:pt idx="45">
                  <c:v>126.132346735078</c:v>
                </c:pt>
                <c:pt idx="46">
                  <c:v>113.481454385021</c:v>
                </c:pt>
                <c:pt idx="47">
                  <c:v>98.723675532814795</c:v>
                </c:pt>
                <c:pt idx="48">
                  <c:v>97.222910126994194</c:v>
                </c:pt>
                <c:pt idx="49">
                  <c:v>95.218878046894702</c:v>
                </c:pt>
                <c:pt idx="50">
                  <c:v>97.379345520663094</c:v>
                </c:pt>
                <c:pt idx="51">
                  <c:v>100.574862189633</c:v>
                </c:pt>
                <c:pt idx="52">
                  <c:v>98.954286113449996</c:v>
                </c:pt>
                <c:pt idx="53">
                  <c:v>99.453793248034003</c:v>
                </c:pt>
                <c:pt idx="54">
                  <c:v>101.059177937321</c:v>
                </c:pt>
                <c:pt idx="55">
                  <c:v>100.70180455265201</c:v>
                </c:pt>
                <c:pt idx="56">
                  <c:v>102.72151528952701</c:v>
                </c:pt>
                <c:pt idx="57">
                  <c:v>104.07423539896099</c:v>
                </c:pt>
                <c:pt idx="58">
                  <c:v>104.330405104113</c:v>
                </c:pt>
                <c:pt idx="59">
                  <c:v>108.91716817251999</c:v>
                </c:pt>
                <c:pt idx="60">
                  <c:v>111.766894474834</c:v>
                </c:pt>
                <c:pt idx="61">
                  <c:v>114.120088108735</c:v>
                </c:pt>
                <c:pt idx="62">
                  <c:v>115.01427439408999</c:v>
                </c:pt>
                <c:pt idx="63">
                  <c:v>114.00612260272</c:v>
                </c:pt>
                <c:pt idx="64">
                  <c:v>117.11040318910101</c:v>
                </c:pt>
                <c:pt idx="65">
                  <c:v>123.81782817916</c:v>
                </c:pt>
                <c:pt idx="66">
                  <c:v>129.21256101917001</c:v>
                </c:pt>
                <c:pt idx="67">
                  <c:v>138.042615462589</c:v>
                </c:pt>
                <c:pt idx="68">
                  <c:v>137.78580685274201</c:v>
                </c:pt>
                <c:pt idx="69">
                  <c:v>139.467754546902</c:v>
                </c:pt>
                <c:pt idx="70">
                  <c:v>145.34002649567401</c:v>
                </c:pt>
                <c:pt idx="71">
                  <c:v>148.01206878344101</c:v>
                </c:pt>
                <c:pt idx="72">
                  <c:v>152.891563376965</c:v>
                </c:pt>
                <c:pt idx="73">
                  <c:v>159.40733236374501</c:v>
                </c:pt>
                <c:pt idx="74">
                  <c:v>159.326114871469</c:v>
                </c:pt>
                <c:pt idx="75">
                  <c:v>166.284928109801</c:v>
                </c:pt>
                <c:pt idx="76">
                  <c:v>171.14109488590299</c:v>
                </c:pt>
                <c:pt idx="77">
                  <c:v>174.516766589155</c:v>
                </c:pt>
                <c:pt idx="78">
                  <c:v>179.70097826763899</c:v>
                </c:pt>
                <c:pt idx="79">
                  <c:v>181.60119112188201</c:v>
                </c:pt>
                <c:pt idx="80">
                  <c:v>182.827592531102</c:v>
                </c:pt>
                <c:pt idx="81">
                  <c:v>185.061638578599</c:v>
                </c:pt>
                <c:pt idx="82">
                  <c:v>186.86669194105099</c:v>
                </c:pt>
                <c:pt idx="83">
                  <c:v>189.766509161659</c:v>
                </c:pt>
                <c:pt idx="84">
                  <c:v>187.398458392257</c:v>
                </c:pt>
                <c:pt idx="85">
                  <c:v>190.84713269458101</c:v>
                </c:pt>
                <c:pt idx="86">
                  <c:v>192.495897333877</c:v>
                </c:pt>
                <c:pt idx="87">
                  <c:v>197.15549774727799</c:v>
                </c:pt>
                <c:pt idx="88">
                  <c:v>209.19608053921101</c:v>
                </c:pt>
                <c:pt idx="89">
                  <c:v>201.844346157751</c:v>
                </c:pt>
                <c:pt idx="90">
                  <c:v>198.60756343922901</c:v>
                </c:pt>
                <c:pt idx="91">
                  <c:v>194.378697600679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23-4A7C-9E40-C7E427C5D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22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PropertyType!$W$7:$W$106</c:f>
              <c:numCache>
                <c:formatCode>0</c:formatCode>
                <c:ptCount val="100"/>
                <c:pt idx="0">
                  <c:v>60.9514825967224</c:v>
                </c:pt>
                <c:pt idx="1">
                  <c:v>60.780295340424097</c:v>
                </c:pt>
                <c:pt idx="2">
                  <c:v>64.048497518828398</c:v>
                </c:pt>
                <c:pt idx="3">
                  <c:v>66.889704796328502</c:v>
                </c:pt>
                <c:pt idx="4">
                  <c:v>67.603029011923695</c:v>
                </c:pt>
                <c:pt idx="5">
                  <c:v>67.470496255753204</c:v>
                </c:pt>
                <c:pt idx="6">
                  <c:v>73.222670688513205</c:v>
                </c:pt>
                <c:pt idx="7">
                  <c:v>81.5681833896641</c:v>
                </c:pt>
                <c:pt idx="8">
                  <c:v>83.231602434882305</c:v>
                </c:pt>
                <c:pt idx="9">
                  <c:v>85.1196276642833</c:v>
                </c:pt>
                <c:pt idx="10">
                  <c:v>87.668761885980999</c:v>
                </c:pt>
                <c:pt idx="11">
                  <c:v>86.815227096725593</c:v>
                </c:pt>
                <c:pt idx="12">
                  <c:v>85.171256090538407</c:v>
                </c:pt>
                <c:pt idx="13">
                  <c:v>86.945234867245105</c:v>
                </c:pt>
                <c:pt idx="14">
                  <c:v>90.384079607009497</c:v>
                </c:pt>
                <c:pt idx="15">
                  <c:v>88.465496876586002</c:v>
                </c:pt>
                <c:pt idx="16">
                  <c:v>86.563170431042394</c:v>
                </c:pt>
                <c:pt idx="17">
                  <c:v>91.735581048348195</c:v>
                </c:pt>
                <c:pt idx="18">
                  <c:v>98.107678393716995</c:v>
                </c:pt>
                <c:pt idx="19">
                  <c:v>100</c:v>
                </c:pt>
                <c:pt idx="20">
                  <c:v>99.7412309113069</c:v>
                </c:pt>
                <c:pt idx="21">
                  <c:v>99.786678292159905</c:v>
                </c:pt>
                <c:pt idx="22">
                  <c:v>98.353248201927798</c:v>
                </c:pt>
                <c:pt idx="23">
                  <c:v>98.019703911482495</c:v>
                </c:pt>
                <c:pt idx="24">
                  <c:v>99.184736366672595</c:v>
                </c:pt>
                <c:pt idx="25">
                  <c:v>98.622163552392195</c:v>
                </c:pt>
                <c:pt idx="26">
                  <c:v>98.776938054151699</c:v>
                </c:pt>
                <c:pt idx="27">
                  <c:v>101.977836424446</c:v>
                </c:pt>
                <c:pt idx="28">
                  <c:v>105.96565620824801</c:v>
                </c:pt>
                <c:pt idx="29">
                  <c:v>103.592605381705</c:v>
                </c:pt>
                <c:pt idx="30">
                  <c:v>98.345271290635594</c:v>
                </c:pt>
                <c:pt idx="31">
                  <c:v>99.960929014671095</c:v>
                </c:pt>
                <c:pt idx="32">
                  <c:v>106.34684016168499</c:v>
                </c:pt>
                <c:pt idx="33">
                  <c:v>112.180746312144</c:v>
                </c:pt>
                <c:pt idx="34">
                  <c:v>116.143774757887</c:v>
                </c:pt>
                <c:pt idx="35">
                  <c:v>119.178450585569</c:v>
                </c:pt>
                <c:pt idx="36">
                  <c:v>122.299382650551</c:v>
                </c:pt>
                <c:pt idx="37">
                  <c:v>124.464242776571</c:v>
                </c:pt>
                <c:pt idx="38">
                  <c:v>128.502160543315</c:v>
                </c:pt>
                <c:pt idx="39">
                  <c:v>134.27536440950999</c:v>
                </c:pt>
                <c:pt idx="40">
                  <c:v>138.533656263658</c:v>
                </c:pt>
                <c:pt idx="41">
                  <c:v>144.44503620206601</c:v>
                </c:pt>
                <c:pt idx="42">
                  <c:v>150.031807815565</c:v>
                </c:pt>
                <c:pt idx="43">
                  <c:v>154.43414004230101</c:v>
                </c:pt>
                <c:pt idx="44">
                  <c:v>162.13599332688099</c:v>
                </c:pt>
                <c:pt idx="45">
                  <c:v>168.28020879264901</c:v>
                </c:pt>
                <c:pt idx="46">
                  <c:v>171.22922138550601</c:v>
                </c:pt>
                <c:pt idx="47">
                  <c:v>170.431236615475</c:v>
                </c:pt>
                <c:pt idx="48">
                  <c:v>160.95261265462901</c:v>
                </c:pt>
                <c:pt idx="49">
                  <c:v>155.431944590276</c:v>
                </c:pt>
                <c:pt idx="50">
                  <c:v>153.78719261038501</c:v>
                </c:pt>
                <c:pt idx="51">
                  <c:v>149.633249518452</c:v>
                </c:pt>
                <c:pt idx="52">
                  <c:v>134.04845426555801</c:v>
                </c:pt>
                <c:pt idx="53">
                  <c:v>112.00428937123699</c:v>
                </c:pt>
                <c:pt idx="54">
                  <c:v>101.861726611622</c:v>
                </c:pt>
                <c:pt idx="55">
                  <c:v>100.21352478916999</c:v>
                </c:pt>
                <c:pt idx="56">
                  <c:v>109.412911208276</c:v>
                </c:pt>
                <c:pt idx="57">
                  <c:v>117.303130267025</c:v>
                </c:pt>
                <c:pt idx="58">
                  <c:v>112.828948135788</c:v>
                </c:pt>
                <c:pt idx="59">
                  <c:v>113.109341149022</c:v>
                </c:pt>
                <c:pt idx="60">
                  <c:v>118.802079244898</c:v>
                </c:pt>
                <c:pt idx="61">
                  <c:v>120.707252012948</c:v>
                </c:pt>
                <c:pt idx="62">
                  <c:v>119.252205525951</c:v>
                </c:pt>
                <c:pt idx="63">
                  <c:v>122.26766578151999</c:v>
                </c:pt>
                <c:pt idx="64">
                  <c:v>126.61670624902899</c:v>
                </c:pt>
                <c:pt idx="65">
                  <c:v>128.303087265801</c:v>
                </c:pt>
                <c:pt idx="66">
                  <c:v>129.00288496785899</c:v>
                </c:pt>
                <c:pt idx="67">
                  <c:v>129.61272149282601</c:v>
                </c:pt>
                <c:pt idx="68">
                  <c:v>136.39220682473899</c:v>
                </c:pt>
                <c:pt idx="69">
                  <c:v>145.82712031498301</c:v>
                </c:pt>
                <c:pt idx="70">
                  <c:v>149.279368697358</c:v>
                </c:pt>
                <c:pt idx="71">
                  <c:v>148.876957855596</c:v>
                </c:pt>
                <c:pt idx="72">
                  <c:v>148.52230964417799</c:v>
                </c:pt>
                <c:pt idx="73">
                  <c:v>152.65942293605701</c:v>
                </c:pt>
                <c:pt idx="74">
                  <c:v>157.27479914077099</c:v>
                </c:pt>
                <c:pt idx="75">
                  <c:v>162.51065772415299</c:v>
                </c:pt>
                <c:pt idx="76">
                  <c:v>171.010967417476</c:v>
                </c:pt>
                <c:pt idx="77">
                  <c:v>176.12503591806899</c:v>
                </c:pt>
                <c:pt idx="78">
                  <c:v>176.58329947736701</c:v>
                </c:pt>
                <c:pt idx="79">
                  <c:v>170.95409432679401</c:v>
                </c:pt>
                <c:pt idx="80">
                  <c:v>166.77470847628399</c:v>
                </c:pt>
                <c:pt idx="81">
                  <c:v>171.903529900758</c:v>
                </c:pt>
                <c:pt idx="82">
                  <c:v>177.690703308536</c:v>
                </c:pt>
                <c:pt idx="83">
                  <c:v>177.85550661029799</c:v>
                </c:pt>
                <c:pt idx="84">
                  <c:v>176.810817521551</c:v>
                </c:pt>
                <c:pt idx="85">
                  <c:v>181.915824463966</c:v>
                </c:pt>
                <c:pt idx="86">
                  <c:v>186.183730652603</c:v>
                </c:pt>
                <c:pt idx="87">
                  <c:v>186.221254616181</c:v>
                </c:pt>
                <c:pt idx="88">
                  <c:v>188.772491850937</c:v>
                </c:pt>
                <c:pt idx="89">
                  <c:v>191.725803168677</c:v>
                </c:pt>
                <c:pt idx="90">
                  <c:v>192.60355356849399</c:v>
                </c:pt>
                <c:pt idx="91">
                  <c:v>193.28540789779899</c:v>
                </c:pt>
                <c:pt idx="92">
                  <c:v>201.61483025682401</c:v>
                </c:pt>
                <c:pt idx="93">
                  <c:v>210.108575399611</c:v>
                </c:pt>
                <c:pt idx="94">
                  <c:v>208.58715294994801</c:v>
                </c:pt>
                <c:pt idx="95">
                  <c:v>207.16555580991101</c:v>
                </c:pt>
                <c:pt idx="96">
                  <c:v>206.80957343950101</c:v>
                </c:pt>
                <c:pt idx="97">
                  <c:v>199.67801258409401</c:v>
                </c:pt>
                <c:pt idx="98">
                  <c:v>196.429890043759</c:v>
                </c:pt>
                <c:pt idx="99">
                  <c:v>200.57840390480399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5-44E3-8F84-E98A2087101F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PropertyType!$X$7:$X$106</c:f>
              <c:numCache>
                <c:formatCode>0</c:formatCode>
                <c:ptCount val="100"/>
                <c:pt idx="0">
                  <c:v>68.790228854025102</c:v>
                </c:pt>
                <c:pt idx="1">
                  <c:v>68.009424044591299</c:v>
                </c:pt>
                <c:pt idx="2">
                  <c:v>69.3685924212743</c:v>
                </c:pt>
                <c:pt idx="3">
                  <c:v>71.956536089952905</c:v>
                </c:pt>
                <c:pt idx="4">
                  <c:v>72.761817009895694</c:v>
                </c:pt>
                <c:pt idx="5">
                  <c:v>72.368273433178999</c:v>
                </c:pt>
                <c:pt idx="6">
                  <c:v>74.410053853734894</c:v>
                </c:pt>
                <c:pt idx="7">
                  <c:v>78.908674938142099</c:v>
                </c:pt>
                <c:pt idx="8">
                  <c:v>81.079759467630694</c:v>
                </c:pt>
                <c:pt idx="9">
                  <c:v>81.214118756308395</c:v>
                </c:pt>
                <c:pt idx="10">
                  <c:v>81.702897317557401</c:v>
                </c:pt>
                <c:pt idx="11">
                  <c:v>81.766380316595601</c:v>
                </c:pt>
                <c:pt idx="12">
                  <c:v>83.436220995972903</c:v>
                </c:pt>
                <c:pt idx="13">
                  <c:v>86.794591036563006</c:v>
                </c:pt>
                <c:pt idx="14">
                  <c:v>89.300917632994498</c:v>
                </c:pt>
                <c:pt idx="15">
                  <c:v>90.591713789735607</c:v>
                </c:pt>
                <c:pt idx="16">
                  <c:v>90.571965056412793</c:v>
                </c:pt>
                <c:pt idx="17">
                  <c:v>93.410838059703593</c:v>
                </c:pt>
                <c:pt idx="18">
                  <c:v>98.750230484137305</c:v>
                </c:pt>
                <c:pt idx="19">
                  <c:v>100</c:v>
                </c:pt>
                <c:pt idx="20">
                  <c:v>98.185553093401097</c:v>
                </c:pt>
                <c:pt idx="21">
                  <c:v>98.890231690825502</c:v>
                </c:pt>
                <c:pt idx="22">
                  <c:v>101.069215489592</c:v>
                </c:pt>
                <c:pt idx="23">
                  <c:v>100.225075673931</c:v>
                </c:pt>
                <c:pt idx="24">
                  <c:v>98.3939253471613</c:v>
                </c:pt>
                <c:pt idx="25">
                  <c:v>98.402572846203796</c:v>
                </c:pt>
                <c:pt idx="26">
                  <c:v>99.512436012875497</c:v>
                </c:pt>
                <c:pt idx="27">
                  <c:v>102.102092451319</c:v>
                </c:pt>
                <c:pt idx="28">
                  <c:v>104.94210005356</c:v>
                </c:pt>
                <c:pt idx="29">
                  <c:v>106.81142109237901</c:v>
                </c:pt>
                <c:pt idx="30">
                  <c:v>108.468108375331</c:v>
                </c:pt>
                <c:pt idx="31">
                  <c:v>110.690351817441</c:v>
                </c:pt>
                <c:pt idx="32">
                  <c:v>113.822748464168</c:v>
                </c:pt>
                <c:pt idx="33">
                  <c:v>117.60225849911301</c:v>
                </c:pt>
                <c:pt idx="34">
                  <c:v>121.779032662205</c:v>
                </c:pt>
                <c:pt idx="35">
                  <c:v>124.876669661687</c:v>
                </c:pt>
                <c:pt idx="36">
                  <c:v>128.73400891448901</c:v>
                </c:pt>
                <c:pt idx="37">
                  <c:v>133.84838261822</c:v>
                </c:pt>
                <c:pt idx="38">
                  <c:v>138.14708580049501</c:v>
                </c:pt>
                <c:pt idx="39">
                  <c:v>143.290273737414</c:v>
                </c:pt>
                <c:pt idx="40">
                  <c:v>148.63277870019101</c:v>
                </c:pt>
                <c:pt idx="41">
                  <c:v>152.31299960343301</c:v>
                </c:pt>
                <c:pt idx="42">
                  <c:v>155.20671989363501</c:v>
                </c:pt>
                <c:pt idx="43">
                  <c:v>157.98281141032001</c:v>
                </c:pt>
                <c:pt idx="44">
                  <c:v>162.82015285566499</c:v>
                </c:pt>
                <c:pt idx="45">
                  <c:v>168.53403194327299</c:v>
                </c:pt>
                <c:pt idx="46">
                  <c:v>169.45929942634399</c:v>
                </c:pt>
                <c:pt idx="47">
                  <c:v>167.65216449762201</c:v>
                </c:pt>
                <c:pt idx="48">
                  <c:v>167.82108178435399</c:v>
                </c:pt>
                <c:pt idx="49">
                  <c:v>166.123887020544</c:v>
                </c:pt>
                <c:pt idx="50">
                  <c:v>161.25388399265199</c:v>
                </c:pt>
                <c:pt idx="51">
                  <c:v>157.76179836047899</c:v>
                </c:pt>
                <c:pt idx="52">
                  <c:v>147.74719702328801</c:v>
                </c:pt>
                <c:pt idx="53">
                  <c:v>132.64023680842399</c:v>
                </c:pt>
                <c:pt idx="54">
                  <c:v>125.20388802836</c:v>
                </c:pt>
                <c:pt idx="55">
                  <c:v>123.438448442272</c:v>
                </c:pt>
                <c:pt idx="56">
                  <c:v>120.31202258240501</c:v>
                </c:pt>
                <c:pt idx="57">
                  <c:v>119.51428584162601</c:v>
                </c:pt>
                <c:pt idx="58">
                  <c:v>120.47309311909299</c:v>
                </c:pt>
                <c:pt idx="59">
                  <c:v>119.496127177589</c:v>
                </c:pt>
                <c:pt idx="60">
                  <c:v>119.28059439288801</c:v>
                </c:pt>
                <c:pt idx="61">
                  <c:v>121.32252583552901</c:v>
                </c:pt>
                <c:pt idx="62">
                  <c:v>125.042568679243</c:v>
                </c:pt>
                <c:pt idx="63">
                  <c:v>125.51821777713999</c:v>
                </c:pt>
                <c:pt idx="64">
                  <c:v>125.24898492589</c:v>
                </c:pt>
                <c:pt idx="65">
                  <c:v>127.758877105712</c:v>
                </c:pt>
                <c:pt idx="66">
                  <c:v>128.86323333470099</c:v>
                </c:pt>
                <c:pt idx="67">
                  <c:v>128.12237831612001</c:v>
                </c:pt>
                <c:pt idx="68">
                  <c:v>130.257244815088</c:v>
                </c:pt>
                <c:pt idx="69">
                  <c:v>134.07951244627199</c:v>
                </c:pt>
                <c:pt idx="70">
                  <c:v>137.13671160422501</c:v>
                </c:pt>
                <c:pt idx="71">
                  <c:v>141.531680227604</c:v>
                </c:pt>
                <c:pt idx="72">
                  <c:v>147.06286999775099</c:v>
                </c:pt>
                <c:pt idx="73">
                  <c:v>150.25112899800001</c:v>
                </c:pt>
                <c:pt idx="74">
                  <c:v>153.306341308204</c:v>
                </c:pt>
                <c:pt idx="75">
                  <c:v>157.75991274603399</c:v>
                </c:pt>
                <c:pt idx="76">
                  <c:v>160.938224483086</c:v>
                </c:pt>
                <c:pt idx="77">
                  <c:v>164.092183659791</c:v>
                </c:pt>
                <c:pt idx="78">
                  <c:v>166.21410857796999</c:v>
                </c:pt>
                <c:pt idx="79">
                  <c:v>168.495441504821</c:v>
                </c:pt>
                <c:pt idx="80">
                  <c:v>172.64508777434901</c:v>
                </c:pt>
                <c:pt idx="81">
                  <c:v>175.82776947038701</c:v>
                </c:pt>
                <c:pt idx="82">
                  <c:v>177.798400145568</c:v>
                </c:pt>
                <c:pt idx="83">
                  <c:v>181.52429820877001</c:v>
                </c:pt>
                <c:pt idx="84">
                  <c:v>188.39140087396001</c:v>
                </c:pt>
                <c:pt idx="85">
                  <c:v>194.328007447049</c:v>
                </c:pt>
                <c:pt idx="86">
                  <c:v>198.09041235916601</c:v>
                </c:pt>
                <c:pt idx="87">
                  <c:v>203.91425604903799</c:v>
                </c:pt>
                <c:pt idx="88">
                  <c:v>211.64010751679299</c:v>
                </c:pt>
                <c:pt idx="89">
                  <c:v>217.67786004086599</c:v>
                </c:pt>
                <c:pt idx="90">
                  <c:v>221.407685797054</c:v>
                </c:pt>
                <c:pt idx="91">
                  <c:v>224.402539828512</c:v>
                </c:pt>
                <c:pt idx="92">
                  <c:v>231.217548340603</c:v>
                </c:pt>
                <c:pt idx="93">
                  <c:v>240.70729825279199</c:v>
                </c:pt>
                <c:pt idx="94">
                  <c:v>246.65977571164601</c:v>
                </c:pt>
                <c:pt idx="95">
                  <c:v>252.89539291990701</c:v>
                </c:pt>
                <c:pt idx="96">
                  <c:v>257.89958261116698</c:v>
                </c:pt>
                <c:pt idx="97">
                  <c:v>261.34841216837299</c:v>
                </c:pt>
                <c:pt idx="98">
                  <c:v>268.86481889379399</c:v>
                </c:pt>
                <c:pt idx="99">
                  <c:v>274.52804478027099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5-44E3-8F84-E98A2087101F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PropertyType!$Y$7:$Y$106</c:f>
              <c:numCache>
                <c:formatCode>0</c:formatCode>
                <c:ptCount val="100"/>
                <c:pt idx="0">
                  <c:v>79.246806700829595</c:v>
                </c:pt>
                <c:pt idx="1">
                  <c:v>73.497896997889598</c:v>
                </c:pt>
                <c:pt idx="2">
                  <c:v>67.795860440831504</c:v>
                </c:pt>
                <c:pt idx="3">
                  <c:v>70.756097153909394</c:v>
                </c:pt>
                <c:pt idx="4">
                  <c:v>79.200598700643994</c:v>
                </c:pt>
                <c:pt idx="5">
                  <c:v>83.448555885757997</c:v>
                </c:pt>
                <c:pt idx="6">
                  <c:v>84.892140975068202</c:v>
                </c:pt>
                <c:pt idx="7">
                  <c:v>84.747720929170498</c:v>
                </c:pt>
                <c:pt idx="8">
                  <c:v>84.514827835488404</c:v>
                </c:pt>
                <c:pt idx="9">
                  <c:v>88.051960289309093</c:v>
                </c:pt>
                <c:pt idx="10">
                  <c:v>91.2478264836801</c:v>
                </c:pt>
                <c:pt idx="11">
                  <c:v>92.537085074143903</c:v>
                </c:pt>
                <c:pt idx="12">
                  <c:v>93.432814888815201</c:v>
                </c:pt>
                <c:pt idx="13">
                  <c:v>93.049680796667204</c:v>
                </c:pt>
                <c:pt idx="14">
                  <c:v>93.337999297025604</c:v>
                </c:pt>
                <c:pt idx="15">
                  <c:v>94.724669086229397</c:v>
                </c:pt>
                <c:pt idx="16">
                  <c:v>95.092499138694905</c:v>
                </c:pt>
                <c:pt idx="17">
                  <c:v>95.737892614204398</c:v>
                </c:pt>
                <c:pt idx="18">
                  <c:v>98.036707417858196</c:v>
                </c:pt>
                <c:pt idx="19">
                  <c:v>100</c:v>
                </c:pt>
                <c:pt idx="20">
                  <c:v>100.77762651033299</c:v>
                </c:pt>
                <c:pt idx="21">
                  <c:v>102.555598950966</c:v>
                </c:pt>
                <c:pt idx="22">
                  <c:v>104.07369274473</c:v>
                </c:pt>
                <c:pt idx="23">
                  <c:v>103.50349587119101</c:v>
                </c:pt>
                <c:pt idx="24">
                  <c:v>103.84418332212999</c:v>
                </c:pt>
                <c:pt idx="25">
                  <c:v>105.66895753085799</c:v>
                </c:pt>
                <c:pt idx="26">
                  <c:v>109.60413334952899</c:v>
                </c:pt>
                <c:pt idx="27">
                  <c:v>114.096215348711</c:v>
                </c:pt>
                <c:pt idx="28">
                  <c:v>116.637269650711</c:v>
                </c:pt>
                <c:pt idx="29">
                  <c:v>121.038200548402</c:v>
                </c:pt>
                <c:pt idx="30">
                  <c:v>125.158983500091</c:v>
                </c:pt>
                <c:pt idx="31">
                  <c:v>127.60455962967499</c:v>
                </c:pt>
                <c:pt idx="32">
                  <c:v>133.932599561025</c:v>
                </c:pt>
                <c:pt idx="33">
                  <c:v>141.828132350169</c:v>
                </c:pt>
                <c:pt idx="34">
                  <c:v>147.61824965216101</c:v>
                </c:pt>
                <c:pt idx="35">
                  <c:v>150.66208315660899</c:v>
                </c:pt>
                <c:pt idx="36">
                  <c:v>154.16268019528499</c:v>
                </c:pt>
                <c:pt idx="37">
                  <c:v>162.00694055839099</c:v>
                </c:pt>
                <c:pt idx="38">
                  <c:v>168.55202100191701</c:v>
                </c:pt>
                <c:pt idx="39">
                  <c:v>171.58662230597801</c:v>
                </c:pt>
                <c:pt idx="40">
                  <c:v>173.48957155754499</c:v>
                </c:pt>
                <c:pt idx="41">
                  <c:v>174.27680834352401</c:v>
                </c:pt>
                <c:pt idx="42">
                  <c:v>175.20041650444301</c:v>
                </c:pt>
                <c:pt idx="43">
                  <c:v>177.08805870509201</c:v>
                </c:pt>
                <c:pt idx="44">
                  <c:v>179.56231188823</c:v>
                </c:pt>
                <c:pt idx="45">
                  <c:v>182.420622876864</c:v>
                </c:pt>
                <c:pt idx="46">
                  <c:v>184.98028123469501</c:v>
                </c:pt>
                <c:pt idx="47">
                  <c:v>183.70098693055999</c:v>
                </c:pt>
                <c:pt idx="48">
                  <c:v>179.74663453295699</c:v>
                </c:pt>
                <c:pt idx="49">
                  <c:v>176.879023705002</c:v>
                </c:pt>
                <c:pt idx="50">
                  <c:v>169.28119891139599</c:v>
                </c:pt>
                <c:pt idx="51">
                  <c:v>158.42527421011201</c:v>
                </c:pt>
                <c:pt idx="52">
                  <c:v>149.30137643625699</c:v>
                </c:pt>
                <c:pt idx="53">
                  <c:v>140.51344621831299</c:v>
                </c:pt>
                <c:pt idx="54">
                  <c:v>133.382437887035</c:v>
                </c:pt>
                <c:pt idx="55">
                  <c:v>129.17841230727001</c:v>
                </c:pt>
                <c:pt idx="56">
                  <c:v>129.54501616729601</c:v>
                </c:pt>
                <c:pt idx="57">
                  <c:v>130.52322342420501</c:v>
                </c:pt>
                <c:pt idx="58">
                  <c:v>129.18443611360601</c:v>
                </c:pt>
                <c:pt idx="59">
                  <c:v>130.80870715543401</c:v>
                </c:pt>
                <c:pt idx="60">
                  <c:v>133.61708279817901</c:v>
                </c:pt>
                <c:pt idx="61">
                  <c:v>133.63181553179501</c:v>
                </c:pt>
                <c:pt idx="62">
                  <c:v>134.257989186939</c:v>
                </c:pt>
                <c:pt idx="63">
                  <c:v>135.70687972496299</c:v>
                </c:pt>
                <c:pt idx="64">
                  <c:v>136.65842240001001</c:v>
                </c:pt>
                <c:pt idx="65">
                  <c:v>138.97384200322</c:v>
                </c:pt>
                <c:pt idx="66">
                  <c:v>141.79945366036</c:v>
                </c:pt>
                <c:pt idx="67">
                  <c:v>142.423208684331</c:v>
                </c:pt>
                <c:pt idx="68">
                  <c:v>144.07219722029799</c:v>
                </c:pt>
                <c:pt idx="69">
                  <c:v>150.422940440357</c:v>
                </c:pt>
                <c:pt idx="70">
                  <c:v>155.27721809061401</c:v>
                </c:pt>
                <c:pt idx="71">
                  <c:v>157.095119116923</c:v>
                </c:pt>
                <c:pt idx="72">
                  <c:v>160.39335048390399</c:v>
                </c:pt>
                <c:pt idx="73">
                  <c:v>162.988230572985</c:v>
                </c:pt>
                <c:pt idx="74">
                  <c:v>164.95748672247601</c:v>
                </c:pt>
                <c:pt idx="75">
                  <c:v>169.812116325462</c:v>
                </c:pt>
                <c:pt idx="76">
                  <c:v>175.647290411466</c:v>
                </c:pt>
                <c:pt idx="77">
                  <c:v>178.11588042592501</c:v>
                </c:pt>
                <c:pt idx="78">
                  <c:v>179.71476082749999</c:v>
                </c:pt>
                <c:pt idx="79">
                  <c:v>181.76374682122699</c:v>
                </c:pt>
                <c:pt idx="80">
                  <c:v>182.34949247309001</c:v>
                </c:pt>
                <c:pt idx="81">
                  <c:v>183.21520831912099</c:v>
                </c:pt>
                <c:pt idx="82">
                  <c:v>186.652312509203</c:v>
                </c:pt>
                <c:pt idx="83">
                  <c:v>192.064374044738</c:v>
                </c:pt>
                <c:pt idx="84">
                  <c:v>193.405140953797</c:v>
                </c:pt>
                <c:pt idx="85">
                  <c:v>192.28025958181399</c:v>
                </c:pt>
                <c:pt idx="86">
                  <c:v>192.61221458747301</c:v>
                </c:pt>
                <c:pt idx="87">
                  <c:v>194.76738034570499</c:v>
                </c:pt>
                <c:pt idx="88">
                  <c:v>198.614627809398</c:v>
                </c:pt>
                <c:pt idx="89">
                  <c:v>198.737630669314</c:v>
                </c:pt>
                <c:pt idx="90">
                  <c:v>196.48860751597101</c:v>
                </c:pt>
                <c:pt idx="91">
                  <c:v>196.13627917735101</c:v>
                </c:pt>
                <c:pt idx="92">
                  <c:v>196.479764192061</c:v>
                </c:pt>
                <c:pt idx="93">
                  <c:v>197.52638013193399</c:v>
                </c:pt>
                <c:pt idx="94">
                  <c:v>197.40834991850201</c:v>
                </c:pt>
                <c:pt idx="95">
                  <c:v>196.958196597686</c:v>
                </c:pt>
                <c:pt idx="96">
                  <c:v>198.870941758421</c:v>
                </c:pt>
                <c:pt idx="97">
                  <c:v>196.01904424191201</c:v>
                </c:pt>
                <c:pt idx="98">
                  <c:v>194.13175778511399</c:v>
                </c:pt>
                <c:pt idx="99">
                  <c:v>198.35652059637999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55-44E3-8F84-E98A2087101F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PropertyType!$Z$7:$Z$106</c:f>
              <c:numCache>
                <c:formatCode>0</c:formatCode>
                <c:ptCount val="100"/>
                <c:pt idx="0">
                  <c:v>67.264142129137397</c:v>
                </c:pt>
                <c:pt idx="1">
                  <c:v>66.414743410887695</c:v>
                </c:pt>
                <c:pt idx="2">
                  <c:v>67.922945598853701</c:v>
                </c:pt>
                <c:pt idx="3">
                  <c:v>68.841394830564198</c:v>
                </c:pt>
                <c:pt idx="4">
                  <c:v>70.372718034819101</c:v>
                </c:pt>
                <c:pt idx="5">
                  <c:v>72.625622734768001</c:v>
                </c:pt>
                <c:pt idx="6">
                  <c:v>74.618747468366095</c:v>
                </c:pt>
                <c:pt idx="7">
                  <c:v>77.369159949999798</c:v>
                </c:pt>
                <c:pt idx="8">
                  <c:v>79.934631421885499</c:v>
                </c:pt>
                <c:pt idx="9">
                  <c:v>81.162737540383105</c:v>
                </c:pt>
                <c:pt idx="10">
                  <c:v>82.467861114644506</c:v>
                </c:pt>
                <c:pt idx="11">
                  <c:v>82.47358694767</c:v>
                </c:pt>
                <c:pt idx="12">
                  <c:v>81.792406976969502</c:v>
                </c:pt>
                <c:pt idx="13">
                  <c:v>85.6394262954325</c:v>
                </c:pt>
                <c:pt idx="14">
                  <c:v>91.865286468942301</c:v>
                </c:pt>
                <c:pt idx="15">
                  <c:v>94.439858779863798</c:v>
                </c:pt>
                <c:pt idx="16">
                  <c:v>94.613953800025001</c:v>
                </c:pt>
                <c:pt idx="17">
                  <c:v>95.382922133989297</c:v>
                </c:pt>
                <c:pt idx="18">
                  <c:v>97.644559719012307</c:v>
                </c:pt>
                <c:pt idx="19">
                  <c:v>100</c:v>
                </c:pt>
                <c:pt idx="20">
                  <c:v>102.140710905533</c:v>
                </c:pt>
                <c:pt idx="21">
                  <c:v>104.12723810721501</c:v>
                </c:pt>
                <c:pt idx="22">
                  <c:v>104.88643342567001</c:v>
                </c:pt>
                <c:pt idx="23">
                  <c:v>106.405156143678</c:v>
                </c:pt>
                <c:pt idx="24">
                  <c:v>109.562465292046</c:v>
                </c:pt>
                <c:pt idx="25">
                  <c:v>111.555860555156</c:v>
                </c:pt>
                <c:pt idx="26">
                  <c:v>112.85418776983499</c:v>
                </c:pt>
                <c:pt idx="27">
                  <c:v>115.814577221889</c:v>
                </c:pt>
                <c:pt idx="28">
                  <c:v>118.95939616224901</c:v>
                </c:pt>
                <c:pt idx="29">
                  <c:v>121.207872598387</c:v>
                </c:pt>
                <c:pt idx="30">
                  <c:v>122.730373153437</c:v>
                </c:pt>
                <c:pt idx="31">
                  <c:v>123.754653832388</c:v>
                </c:pt>
                <c:pt idx="32">
                  <c:v>125.75419849946999</c:v>
                </c:pt>
                <c:pt idx="33">
                  <c:v>130.67345973579501</c:v>
                </c:pt>
                <c:pt idx="34">
                  <c:v>136.46647981926</c:v>
                </c:pt>
                <c:pt idx="35">
                  <c:v>140.663981414331</c:v>
                </c:pt>
                <c:pt idx="36">
                  <c:v>144.30698993356901</c:v>
                </c:pt>
                <c:pt idx="37">
                  <c:v>150.41578629183601</c:v>
                </c:pt>
                <c:pt idx="38">
                  <c:v>159.44844019884101</c:v>
                </c:pt>
                <c:pt idx="39">
                  <c:v>166.00054728974399</c:v>
                </c:pt>
                <c:pt idx="40">
                  <c:v>166.26817099852599</c:v>
                </c:pt>
                <c:pt idx="41">
                  <c:v>163.97429456492799</c:v>
                </c:pt>
                <c:pt idx="42">
                  <c:v>168.29620727208899</c:v>
                </c:pt>
                <c:pt idx="43">
                  <c:v>176.95714903442899</c:v>
                </c:pt>
                <c:pt idx="44">
                  <c:v>176.74491352875501</c:v>
                </c:pt>
                <c:pt idx="45">
                  <c:v>172.08969329934001</c:v>
                </c:pt>
                <c:pt idx="46">
                  <c:v>169.23010266920301</c:v>
                </c:pt>
                <c:pt idx="47">
                  <c:v>166.38460047291099</c:v>
                </c:pt>
                <c:pt idx="48">
                  <c:v>161.99476958876201</c:v>
                </c:pt>
                <c:pt idx="49">
                  <c:v>158.22320339492299</c:v>
                </c:pt>
                <c:pt idx="50">
                  <c:v>154.54750954295599</c:v>
                </c:pt>
                <c:pt idx="51">
                  <c:v>146.201900546095</c:v>
                </c:pt>
                <c:pt idx="52">
                  <c:v>134.87311796336499</c:v>
                </c:pt>
                <c:pt idx="53">
                  <c:v>125.91775026417</c:v>
                </c:pt>
                <c:pt idx="54">
                  <c:v>121.05702801475501</c:v>
                </c:pt>
                <c:pt idx="55">
                  <c:v>118.523319882723</c:v>
                </c:pt>
                <c:pt idx="56">
                  <c:v>119.304138562167</c:v>
                </c:pt>
                <c:pt idx="57">
                  <c:v>125.200551317478</c:v>
                </c:pt>
                <c:pt idx="58">
                  <c:v>133.52436416795101</c:v>
                </c:pt>
                <c:pt idx="59">
                  <c:v>138.62746691630099</c:v>
                </c:pt>
                <c:pt idx="60">
                  <c:v>140.30158723074999</c:v>
                </c:pt>
                <c:pt idx="61">
                  <c:v>142.89286853522401</c:v>
                </c:pt>
                <c:pt idx="62">
                  <c:v>148.38016372797</c:v>
                </c:pt>
                <c:pt idx="63">
                  <c:v>151.46040187346199</c:v>
                </c:pt>
                <c:pt idx="64">
                  <c:v>149.60195249086499</c:v>
                </c:pt>
                <c:pt idx="65">
                  <c:v>151.77401534564399</c:v>
                </c:pt>
                <c:pt idx="66">
                  <c:v>158.94108265009999</c:v>
                </c:pt>
                <c:pt idx="67">
                  <c:v>163.982285130995</c:v>
                </c:pt>
                <c:pt idx="68">
                  <c:v>166.856636233833</c:v>
                </c:pt>
                <c:pt idx="69">
                  <c:v>169.59278172901301</c:v>
                </c:pt>
                <c:pt idx="70">
                  <c:v>174.02945861364299</c:v>
                </c:pt>
                <c:pt idx="71">
                  <c:v>178.77717809235699</c:v>
                </c:pt>
                <c:pt idx="72">
                  <c:v>176.026676180404</c:v>
                </c:pt>
                <c:pt idx="73">
                  <c:v>174.86359402420001</c:v>
                </c:pt>
                <c:pt idx="74">
                  <c:v>185.10308016764901</c:v>
                </c:pt>
                <c:pt idx="75">
                  <c:v>194.38206565756599</c:v>
                </c:pt>
                <c:pt idx="76">
                  <c:v>198.84253600604899</c:v>
                </c:pt>
                <c:pt idx="77">
                  <c:v>204.14144262843101</c:v>
                </c:pt>
                <c:pt idx="78">
                  <c:v>208.16925274635599</c:v>
                </c:pt>
                <c:pt idx="79">
                  <c:v>211.99230331441299</c:v>
                </c:pt>
                <c:pt idx="80">
                  <c:v>217.540445320381</c:v>
                </c:pt>
                <c:pt idx="81">
                  <c:v>223.12889559218999</c:v>
                </c:pt>
                <c:pt idx="82">
                  <c:v>226.246189079933</c:v>
                </c:pt>
                <c:pt idx="83">
                  <c:v>227.618425380372</c:v>
                </c:pt>
                <c:pt idx="84">
                  <c:v>231.10167770659501</c:v>
                </c:pt>
                <c:pt idx="85">
                  <c:v>236.36925037764601</c:v>
                </c:pt>
                <c:pt idx="86">
                  <c:v>241.79675970032699</c:v>
                </c:pt>
                <c:pt idx="87">
                  <c:v>248.2343263468</c:v>
                </c:pt>
                <c:pt idx="88">
                  <c:v>253.76375756145401</c:v>
                </c:pt>
                <c:pt idx="89">
                  <c:v>257.85745052213503</c:v>
                </c:pt>
                <c:pt idx="90">
                  <c:v>262.64058406587299</c:v>
                </c:pt>
                <c:pt idx="91">
                  <c:v>267.674495514836</c:v>
                </c:pt>
                <c:pt idx="92">
                  <c:v>273.784680242072</c:v>
                </c:pt>
                <c:pt idx="93">
                  <c:v>278.92690730319401</c:v>
                </c:pt>
                <c:pt idx="94">
                  <c:v>284.13508427521998</c:v>
                </c:pt>
                <c:pt idx="95">
                  <c:v>291.10008452633798</c:v>
                </c:pt>
                <c:pt idx="96">
                  <c:v>293.87944460377099</c:v>
                </c:pt>
                <c:pt idx="97">
                  <c:v>300.04105618034299</c:v>
                </c:pt>
                <c:pt idx="98">
                  <c:v>309.91461285013497</c:v>
                </c:pt>
                <c:pt idx="99">
                  <c:v>313.69683372716997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55-44E3-8F84-E98A2087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22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Regional!$O$7:$O$106</c:f>
              <c:numCache>
                <c:formatCode>0</c:formatCode>
                <c:ptCount val="100"/>
                <c:pt idx="0">
                  <c:v>66.456471071366906</c:v>
                </c:pt>
                <c:pt idx="1">
                  <c:v>67.459777002943497</c:v>
                </c:pt>
                <c:pt idx="2">
                  <c:v>70.775678106001806</c:v>
                </c:pt>
                <c:pt idx="3">
                  <c:v>72.309838781002199</c:v>
                </c:pt>
                <c:pt idx="4">
                  <c:v>71.475273582879495</c:v>
                </c:pt>
                <c:pt idx="5">
                  <c:v>71.9050107006817</c:v>
                </c:pt>
                <c:pt idx="6">
                  <c:v>72.451866351135806</c:v>
                </c:pt>
                <c:pt idx="7">
                  <c:v>73.274131167183995</c:v>
                </c:pt>
                <c:pt idx="8">
                  <c:v>75.306101432499602</c:v>
                </c:pt>
                <c:pt idx="9">
                  <c:v>77.857880324493095</c:v>
                </c:pt>
                <c:pt idx="10">
                  <c:v>78.209746223975699</c:v>
                </c:pt>
                <c:pt idx="11">
                  <c:v>78.126955574235396</c:v>
                </c:pt>
                <c:pt idx="12">
                  <c:v>82.893289772834194</c:v>
                </c:pt>
                <c:pt idx="13">
                  <c:v>91.3309403354979</c:v>
                </c:pt>
                <c:pt idx="14">
                  <c:v>94.439551288238206</c:v>
                </c:pt>
                <c:pt idx="15">
                  <c:v>92.652599983677902</c:v>
                </c:pt>
                <c:pt idx="16">
                  <c:v>94.511864150165806</c:v>
                </c:pt>
                <c:pt idx="17">
                  <c:v>99.568317037463501</c:v>
                </c:pt>
                <c:pt idx="18">
                  <c:v>101.544592782549</c:v>
                </c:pt>
                <c:pt idx="19">
                  <c:v>100</c:v>
                </c:pt>
                <c:pt idx="20">
                  <c:v>101.63944021235901</c:v>
                </c:pt>
                <c:pt idx="21">
                  <c:v>107.38097066654301</c:v>
                </c:pt>
                <c:pt idx="22">
                  <c:v>109.993716315838</c:v>
                </c:pt>
                <c:pt idx="23">
                  <c:v>108.70485138715701</c:v>
                </c:pt>
                <c:pt idx="24">
                  <c:v>109.967793627915</c:v>
                </c:pt>
                <c:pt idx="25">
                  <c:v>114.791696244883</c:v>
                </c:pt>
                <c:pt idx="26">
                  <c:v>118.536497924222</c:v>
                </c:pt>
                <c:pt idx="27">
                  <c:v>118.49416842006799</c:v>
                </c:pt>
                <c:pt idx="28">
                  <c:v>119.39533052114</c:v>
                </c:pt>
                <c:pt idx="29">
                  <c:v>122.55643459653599</c:v>
                </c:pt>
                <c:pt idx="30">
                  <c:v>125.187774916058</c:v>
                </c:pt>
                <c:pt idx="31">
                  <c:v>127.883073636708</c:v>
                </c:pt>
                <c:pt idx="32">
                  <c:v>132.32349301540199</c:v>
                </c:pt>
                <c:pt idx="33">
                  <c:v>135.48155203829501</c:v>
                </c:pt>
                <c:pt idx="34">
                  <c:v>135.680753518009</c:v>
                </c:pt>
                <c:pt idx="35">
                  <c:v>136.44804486963599</c:v>
                </c:pt>
                <c:pt idx="36">
                  <c:v>140.15851908935699</c:v>
                </c:pt>
                <c:pt idx="37">
                  <c:v>145.10381519313799</c:v>
                </c:pt>
                <c:pt idx="38">
                  <c:v>147.52614029128799</c:v>
                </c:pt>
                <c:pt idx="39">
                  <c:v>147.788855293522</c:v>
                </c:pt>
                <c:pt idx="40">
                  <c:v>146.87056377040901</c:v>
                </c:pt>
                <c:pt idx="41">
                  <c:v>143.94456162856099</c:v>
                </c:pt>
                <c:pt idx="42">
                  <c:v>143.749131485823</c:v>
                </c:pt>
                <c:pt idx="43">
                  <c:v>145.876279792812</c:v>
                </c:pt>
                <c:pt idx="44">
                  <c:v>145.04559865046201</c:v>
                </c:pt>
                <c:pt idx="45">
                  <c:v>141.678777499278</c:v>
                </c:pt>
                <c:pt idx="46">
                  <c:v>138.91969536731199</c:v>
                </c:pt>
                <c:pt idx="47">
                  <c:v>137.61743393627401</c:v>
                </c:pt>
                <c:pt idx="48">
                  <c:v>135.86457265738301</c:v>
                </c:pt>
                <c:pt idx="49">
                  <c:v>134.10575476083201</c:v>
                </c:pt>
                <c:pt idx="50">
                  <c:v>126.333174844105</c:v>
                </c:pt>
                <c:pt idx="51">
                  <c:v>115.919005426693</c:v>
                </c:pt>
                <c:pt idx="52">
                  <c:v>110.264781273107</c:v>
                </c:pt>
                <c:pt idx="53">
                  <c:v>109.465550955932</c:v>
                </c:pt>
                <c:pt idx="54">
                  <c:v>107.88839641955801</c:v>
                </c:pt>
                <c:pt idx="55">
                  <c:v>102.460969859195</c:v>
                </c:pt>
                <c:pt idx="56">
                  <c:v>98.379250881364001</c:v>
                </c:pt>
                <c:pt idx="57">
                  <c:v>96.390212175541393</c:v>
                </c:pt>
                <c:pt idx="58">
                  <c:v>93.815892961635697</c:v>
                </c:pt>
                <c:pt idx="59">
                  <c:v>90.675204888684803</c:v>
                </c:pt>
                <c:pt idx="60">
                  <c:v>90.283164467235494</c:v>
                </c:pt>
                <c:pt idx="61">
                  <c:v>92.833398952209393</c:v>
                </c:pt>
                <c:pt idx="62">
                  <c:v>94.334518979872499</c:v>
                </c:pt>
                <c:pt idx="63">
                  <c:v>93.046395801915594</c:v>
                </c:pt>
                <c:pt idx="64">
                  <c:v>89.712068260357697</c:v>
                </c:pt>
                <c:pt idx="65">
                  <c:v>86.636720796318599</c:v>
                </c:pt>
                <c:pt idx="66">
                  <c:v>90.603842596170693</c:v>
                </c:pt>
                <c:pt idx="67">
                  <c:v>95.659950368579601</c:v>
                </c:pt>
                <c:pt idx="68">
                  <c:v>95.207518696373498</c:v>
                </c:pt>
                <c:pt idx="69">
                  <c:v>96.084509018362198</c:v>
                </c:pt>
                <c:pt idx="70">
                  <c:v>99.147308998808001</c:v>
                </c:pt>
                <c:pt idx="71">
                  <c:v>100.729086262484</c:v>
                </c:pt>
                <c:pt idx="72">
                  <c:v>102.466118186879</c:v>
                </c:pt>
                <c:pt idx="73">
                  <c:v>107.01293397696</c:v>
                </c:pt>
                <c:pt idx="74">
                  <c:v>110.389896692357</c:v>
                </c:pt>
                <c:pt idx="75">
                  <c:v>111.061809000534</c:v>
                </c:pt>
                <c:pt idx="76">
                  <c:v>113.205358934439</c:v>
                </c:pt>
                <c:pt idx="77">
                  <c:v>117.840615387246</c:v>
                </c:pt>
                <c:pt idx="78">
                  <c:v>118.695119818762</c:v>
                </c:pt>
                <c:pt idx="79">
                  <c:v>116.66658460491</c:v>
                </c:pt>
                <c:pt idx="80">
                  <c:v>118.27448835676</c:v>
                </c:pt>
                <c:pt idx="81">
                  <c:v>122.275265409532</c:v>
                </c:pt>
                <c:pt idx="82">
                  <c:v>124.028871794301</c:v>
                </c:pt>
                <c:pt idx="83">
                  <c:v>125.33633357271</c:v>
                </c:pt>
                <c:pt idx="84">
                  <c:v>135.24290543435501</c:v>
                </c:pt>
                <c:pt idx="85">
                  <c:v>150.74173544357399</c:v>
                </c:pt>
                <c:pt idx="86">
                  <c:v>149.92052383450499</c:v>
                </c:pt>
                <c:pt idx="87">
                  <c:v>141.39787916009499</c:v>
                </c:pt>
                <c:pt idx="88">
                  <c:v>143.16381137857499</c:v>
                </c:pt>
                <c:pt idx="89">
                  <c:v>149.91679753497399</c:v>
                </c:pt>
                <c:pt idx="90">
                  <c:v>155.209364527216</c:v>
                </c:pt>
                <c:pt idx="91">
                  <c:v>155.20310591609399</c:v>
                </c:pt>
                <c:pt idx="92">
                  <c:v>153.77823004595899</c:v>
                </c:pt>
                <c:pt idx="93">
                  <c:v>155.44874301685701</c:v>
                </c:pt>
                <c:pt idx="94">
                  <c:v>157.60553006319199</c:v>
                </c:pt>
                <c:pt idx="95">
                  <c:v>158.05296918999099</c:v>
                </c:pt>
                <c:pt idx="96">
                  <c:v>157.44841332840301</c:v>
                </c:pt>
                <c:pt idx="97">
                  <c:v>154.62891376572099</c:v>
                </c:pt>
                <c:pt idx="98">
                  <c:v>155.65349931510099</c:v>
                </c:pt>
                <c:pt idx="99">
                  <c:v>158.38763336446701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32-45FE-A106-B36E9C8A8799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Regional!$P$7:$P$106</c:f>
              <c:numCache>
                <c:formatCode>0</c:formatCode>
                <c:ptCount val="100"/>
                <c:pt idx="0">
                  <c:v>54.725915227566098</c:v>
                </c:pt>
                <c:pt idx="1">
                  <c:v>53.503393256911899</c:v>
                </c:pt>
                <c:pt idx="2">
                  <c:v>56.318335399012497</c:v>
                </c:pt>
                <c:pt idx="3">
                  <c:v>63.518968816517003</c:v>
                </c:pt>
                <c:pt idx="4">
                  <c:v>66.688630985934907</c:v>
                </c:pt>
                <c:pt idx="5">
                  <c:v>66.045045455230294</c:v>
                </c:pt>
                <c:pt idx="6">
                  <c:v>70.276152117501198</c:v>
                </c:pt>
                <c:pt idx="7">
                  <c:v>76.944729446943697</c:v>
                </c:pt>
                <c:pt idx="8">
                  <c:v>77.905281865171503</c:v>
                </c:pt>
                <c:pt idx="9">
                  <c:v>78.427972896445297</c:v>
                </c:pt>
                <c:pt idx="10">
                  <c:v>83.301220612678307</c:v>
                </c:pt>
                <c:pt idx="11">
                  <c:v>88.113628209617403</c:v>
                </c:pt>
                <c:pt idx="12">
                  <c:v>88.932368495918496</c:v>
                </c:pt>
                <c:pt idx="13">
                  <c:v>88.626130424634297</c:v>
                </c:pt>
                <c:pt idx="14">
                  <c:v>88.891962517181994</c:v>
                </c:pt>
                <c:pt idx="15">
                  <c:v>90.900879278380899</c:v>
                </c:pt>
                <c:pt idx="16">
                  <c:v>95.080256460056802</c:v>
                </c:pt>
                <c:pt idx="17">
                  <c:v>100.480815465091</c:v>
                </c:pt>
                <c:pt idx="18">
                  <c:v>100.83595357143</c:v>
                </c:pt>
                <c:pt idx="19">
                  <c:v>100</c:v>
                </c:pt>
                <c:pt idx="20">
                  <c:v>103.696921814581</c:v>
                </c:pt>
                <c:pt idx="21">
                  <c:v>103.378844815001</c:v>
                </c:pt>
                <c:pt idx="22">
                  <c:v>100.29055198143099</c:v>
                </c:pt>
                <c:pt idx="23">
                  <c:v>102.990682090314</c:v>
                </c:pt>
                <c:pt idx="24">
                  <c:v>109.79100748347901</c:v>
                </c:pt>
                <c:pt idx="25">
                  <c:v>115.567272313624</c:v>
                </c:pt>
                <c:pt idx="26">
                  <c:v>117.506710390484</c:v>
                </c:pt>
                <c:pt idx="27">
                  <c:v>118.338095557088</c:v>
                </c:pt>
                <c:pt idx="28">
                  <c:v>122.07004201784299</c:v>
                </c:pt>
                <c:pt idx="29">
                  <c:v>127.935820738451</c:v>
                </c:pt>
                <c:pt idx="30">
                  <c:v>133.155240834805</c:v>
                </c:pt>
                <c:pt idx="31">
                  <c:v>137.009993217416</c:v>
                </c:pt>
                <c:pt idx="32">
                  <c:v>142.169645004796</c:v>
                </c:pt>
                <c:pt idx="33">
                  <c:v>147.37210405510999</c:v>
                </c:pt>
                <c:pt idx="34">
                  <c:v>150.93400967897</c:v>
                </c:pt>
                <c:pt idx="35">
                  <c:v>155.63392316278299</c:v>
                </c:pt>
                <c:pt idx="36">
                  <c:v>164.68027305740401</c:v>
                </c:pt>
                <c:pt idx="37">
                  <c:v>175.218904078984</c:v>
                </c:pt>
                <c:pt idx="38">
                  <c:v>177.98651948646199</c:v>
                </c:pt>
                <c:pt idx="39">
                  <c:v>179.00467863427701</c:v>
                </c:pt>
                <c:pt idx="40">
                  <c:v>185.12561952235501</c:v>
                </c:pt>
                <c:pt idx="41">
                  <c:v>188.190559054273</c:v>
                </c:pt>
                <c:pt idx="42">
                  <c:v>185.86872978644899</c:v>
                </c:pt>
                <c:pt idx="43">
                  <c:v>187.208645584767</c:v>
                </c:pt>
                <c:pt idx="44">
                  <c:v>195.612191997504</c:v>
                </c:pt>
                <c:pt idx="45">
                  <c:v>202.20768350107801</c:v>
                </c:pt>
                <c:pt idx="46">
                  <c:v>197.729528816982</c:v>
                </c:pt>
                <c:pt idx="47">
                  <c:v>191.97628087968801</c:v>
                </c:pt>
                <c:pt idx="48">
                  <c:v>193.896393499054</c:v>
                </c:pt>
                <c:pt idx="49">
                  <c:v>196.589948534922</c:v>
                </c:pt>
                <c:pt idx="50">
                  <c:v>188.08765521446401</c:v>
                </c:pt>
                <c:pt idx="51">
                  <c:v>176.45126086934701</c:v>
                </c:pt>
                <c:pt idx="52">
                  <c:v>167.94217817140299</c:v>
                </c:pt>
                <c:pt idx="53">
                  <c:v>160.500302688739</c:v>
                </c:pt>
                <c:pt idx="54">
                  <c:v>162.07756925615001</c:v>
                </c:pt>
                <c:pt idx="55">
                  <c:v>164.78541485583301</c:v>
                </c:pt>
                <c:pt idx="56">
                  <c:v>158.68202533117599</c:v>
                </c:pt>
                <c:pt idx="57">
                  <c:v>149.78921268515199</c:v>
                </c:pt>
                <c:pt idx="58">
                  <c:v>152.05572977536499</c:v>
                </c:pt>
                <c:pt idx="59">
                  <c:v>158.50455246396299</c:v>
                </c:pt>
                <c:pt idx="60">
                  <c:v>156.065228475292</c:v>
                </c:pt>
                <c:pt idx="61">
                  <c:v>154.02881375635101</c:v>
                </c:pt>
                <c:pt idx="62">
                  <c:v>159.46214694158601</c:v>
                </c:pt>
                <c:pt idx="63">
                  <c:v>164.03010425877099</c:v>
                </c:pt>
                <c:pt idx="64">
                  <c:v>160.62595554957201</c:v>
                </c:pt>
                <c:pt idx="65">
                  <c:v>157.514202093748</c:v>
                </c:pt>
                <c:pt idx="66">
                  <c:v>163.00646808143401</c:v>
                </c:pt>
                <c:pt idx="67">
                  <c:v>170.08916577935099</c:v>
                </c:pt>
                <c:pt idx="68">
                  <c:v>171.094372176902</c:v>
                </c:pt>
                <c:pt idx="69">
                  <c:v>170.272060282187</c:v>
                </c:pt>
                <c:pt idx="70">
                  <c:v>171.35150111811799</c:v>
                </c:pt>
                <c:pt idx="71">
                  <c:v>175.62693209092399</c:v>
                </c:pt>
                <c:pt idx="72">
                  <c:v>182.484197658102</c:v>
                </c:pt>
                <c:pt idx="73">
                  <c:v>191.36885569686001</c:v>
                </c:pt>
                <c:pt idx="74">
                  <c:v>198.45420102176601</c:v>
                </c:pt>
                <c:pt idx="75">
                  <c:v>202.754309845732</c:v>
                </c:pt>
                <c:pt idx="76">
                  <c:v>207.243514324675</c:v>
                </c:pt>
                <c:pt idx="77">
                  <c:v>210.52329649228099</c:v>
                </c:pt>
                <c:pt idx="78">
                  <c:v>207.65451014763701</c:v>
                </c:pt>
                <c:pt idx="79">
                  <c:v>205.226717396694</c:v>
                </c:pt>
                <c:pt idx="80">
                  <c:v>210.61454859164201</c:v>
                </c:pt>
                <c:pt idx="81">
                  <c:v>219.40870429602899</c:v>
                </c:pt>
                <c:pt idx="82">
                  <c:v>226.34213497233199</c:v>
                </c:pt>
                <c:pt idx="83">
                  <c:v>232.06860979318901</c:v>
                </c:pt>
                <c:pt idx="84">
                  <c:v>242.238385769373</c:v>
                </c:pt>
                <c:pt idx="85">
                  <c:v>255.22703053290601</c:v>
                </c:pt>
                <c:pt idx="86">
                  <c:v>258.89524948487002</c:v>
                </c:pt>
                <c:pt idx="87">
                  <c:v>256.32317941117299</c:v>
                </c:pt>
                <c:pt idx="88">
                  <c:v>254.73131544467299</c:v>
                </c:pt>
                <c:pt idx="89">
                  <c:v>252.97740733731999</c:v>
                </c:pt>
                <c:pt idx="90">
                  <c:v>257.76092297787602</c:v>
                </c:pt>
                <c:pt idx="91">
                  <c:v>265.86287180766197</c:v>
                </c:pt>
                <c:pt idx="92">
                  <c:v>271.974386429844</c:v>
                </c:pt>
                <c:pt idx="93">
                  <c:v>279.21939366407599</c:v>
                </c:pt>
                <c:pt idx="94">
                  <c:v>279.925228251703</c:v>
                </c:pt>
                <c:pt idx="95">
                  <c:v>276.21059275705602</c:v>
                </c:pt>
                <c:pt idx="96">
                  <c:v>278.78789994677101</c:v>
                </c:pt>
                <c:pt idx="97">
                  <c:v>286.03950137891701</c:v>
                </c:pt>
                <c:pt idx="98">
                  <c:v>292.10852186211298</c:v>
                </c:pt>
                <c:pt idx="99">
                  <c:v>295.56533475528499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32-45FE-A106-B36E9C8A8799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Regional!$Q$7:$Q$106</c:f>
              <c:numCache>
                <c:formatCode>0</c:formatCode>
                <c:ptCount val="100"/>
                <c:pt idx="0">
                  <c:v>73.903511158595407</c:v>
                </c:pt>
                <c:pt idx="1">
                  <c:v>73.616699742046194</c:v>
                </c:pt>
                <c:pt idx="2">
                  <c:v>76.930504069135907</c:v>
                </c:pt>
                <c:pt idx="3">
                  <c:v>82.363297224161997</c:v>
                </c:pt>
                <c:pt idx="4">
                  <c:v>84.835672217081196</c:v>
                </c:pt>
                <c:pt idx="5">
                  <c:v>86.079735043991704</c:v>
                </c:pt>
                <c:pt idx="6">
                  <c:v>87.301158066510098</c:v>
                </c:pt>
                <c:pt idx="7">
                  <c:v>88.366790277803801</c:v>
                </c:pt>
                <c:pt idx="8">
                  <c:v>88.2793574472675</c:v>
                </c:pt>
                <c:pt idx="9">
                  <c:v>85.628424681556595</c:v>
                </c:pt>
                <c:pt idx="10">
                  <c:v>84.971053522632104</c:v>
                </c:pt>
                <c:pt idx="11">
                  <c:v>88.015031296753904</c:v>
                </c:pt>
                <c:pt idx="12">
                  <c:v>90.1027363545562</c:v>
                </c:pt>
                <c:pt idx="13">
                  <c:v>91.461799419733396</c:v>
                </c:pt>
                <c:pt idx="14">
                  <c:v>93.060810841646102</c:v>
                </c:pt>
                <c:pt idx="15">
                  <c:v>94.034386539749306</c:v>
                </c:pt>
                <c:pt idx="16">
                  <c:v>95.860530951000499</c:v>
                </c:pt>
                <c:pt idx="17">
                  <c:v>99.162403749057702</c:v>
                </c:pt>
                <c:pt idx="18">
                  <c:v>100.70334863314901</c:v>
                </c:pt>
                <c:pt idx="19">
                  <c:v>100</c:v>
                </c:pt>
                <c:pt idx="20">
                  <c:v>99.722454757694706</c:v>
                </c:pt>
                <c:pt idx="21">
                  <c:v>101.590933528707</c:v>
                </c:pt>
                <c:pt idx="22">
                  <c:v>105.507732171632</c:v>
                </c:pt>
                <c:pt idx="23">
                  <c:v>107.899242152887</c:v>
                </c:pt>
                <c:pt idx="24">
                  <c:v>107.78586509445999</c:v>
                </c:pt>
                <c:pt idx="25">
                  <c:v>108.3539988742</c:v>
                </c:pt>
                <c:pt idx="26">
                  <c:v>112.183542741667</c:v>
                </c:pt>
                <c:pt idx="27">
                  <c:v>117.141133979687</c:v>
                </c:pt>
                <c:pt idx="28">
                  <c:v>119.70183595438399</c:v>
                </c:pt>
                <c:pt idx="29">
                  <c:v>119.226031893699</c:v>
                </c:pt>
                <c:pt idx="30">
                  <c:v>121.14226018982001</c:v>
                </c:pt>
                <c:pt idx="31">
                  <c:v>127.640612971458</c:v>
                </c:pt>
                <c:pt idx="32">
                  <c:v>135.01305616591301</c:v>
                </c:pt>
                <c:pt idx="33">
                  <c:v>140.95009820385201</c:v>
                </c:pt>
                <c:pt idx="34">
                  <c:v>144.21843642978899</c:v>
                </c:pt>
                <c:pt idx="35">
                  <c:v>149.23788270987899</c:v>
                </c:pt>
                <c:pt idx="36">
                  <c:v>159.963505615494</c:v>
                </c:pt>
                <c:pt idx="37">
                  <c:v>172.287901259595</c:v>
                </c:pt>
                <c:pt idx="38">
                  <c:v>175.09318042333001</c:v>
                </c:pt>
                <c:pt idx="39">
                  <c:v>174.098168499531</c:v>
                </c:pt>
                <c:pt idx="40">
                  <c:v>178.28800895173401</c:v>
                </c:pt>
                <c:pt idx="41">
                  <c:v>179.46701114413699</c:v>
                </c:pt>
                <c:pt idx="42">
                  <c:v>174.590031541245</c:v>
                </c:pt>
                <c:pt idx="43">
                  <c:v>173.78091997441399</c:v>
                </c:pt>
                <c:pt idx="44">
                  <c:v>180.77477366124299</c:v>
                </c:pt>
                <c:pt idx="45">
                  <c:v>185.892377218826</c:v>
                </c:pt>
                <c:pt idx="46">
                  <c:v>179.037276253177</c:v>
                </c:pt>
                <c:pt idx="47">
                  <c:v>170.827074376925</c:v>
                </c:pt>
                <c:pt idx="48">
                  <c:v>168.25763856089199</c:v>
                </c:pt>
                <c:pt idx="49">
                  <c:v>163.98525066194</c:v>
                </c:pt>
                <c:pt idx="50">
                  <c:v>153.45815865236199</c:v>
                </c:pt>
                <c:pt idx="51">
                  <c:v>143.448610751959</c:v>
                </c:pt>
                <c:pt idx="52">
                  <c:v>137.74012967524499</c:v>
                </c:pt>
                <c:pt idx="53">
                  <c:v>133.44914610339401</c:v>
                </c:pt>
                <c:pt idx="54">
                  <c:v>129.658655493048</c:v>
                </c:pt>
                <c:pt idx="55">
                  <c:v>126.25917797238699</c:v>
                </c:pt>
                <c:pt idx="56">
                  <c:v>124.118993161296</c:v>
                </c:pt>
                <c:pt idx="57">
                  <c:v>122.763296063319</c:v>
                </c:pt>
                <c:pt idx="58">
                  <c:v>122.31653028992901</c:v>
                </c:pt>
                <c:pt idx="59">
                  <c:v>121.378562491119</c:v>
                </c:pt>
                <c:pt idx="60">
                  <c:v>119.799450644042</c:v>
                </c:pt>
                <c:pt idx="61">
                  <c:v>119.43228876753101</c:v>
                </c:pt>
                <c:pt idx="62">
                  <c:v>119.76872089003599</c:v>
                </c:pt>
                <c:pt idx="63">
                  <c:v>119.001694114321</c:v>
                </c:pt>
                <c:pt idx="64">
                  <c:v>118.78443715697701</c:v>
                </c:pt>
                <c:pt idx="65">
                  <c:v>121.281054554645</c:v>
                </c:pt>
                <c:pt idx="66">
                  <c:v>124.837790717709</c:v>
                </c:pt>
                <c:pt idx="67">
                  <c:v>126.228629566815</c:v>
                </c:pt>
                <c:pt idx="68">
                  <c:v>127.994729809571</c:v>
                </c:pt>
                <c:pt idx="69">
                  <c:v>132.48064252299</c:v>
                </c:pt>
                <c:pt idx="70">
                  <c:v>134.013710176253</c:v>
                </c:pt>
                <c:pt idx="71">
                  <c:v>133.300272559756</c:v>
                </c:pt>
                <c:pt idx="72">
                  <c:v>137.59762524310801</c:v>
                </c:pt>
                <c:pt idx="73">
                  <c:v>146.059412560358</c:v>
                </c:pt>
                <c:pt idx="74">
                  <c:v>149.526403300743</c:v>
                </c:pt>
                <c:pt idx="75">
                  <c:v>148.73417809120599</c:v>
                </c:pt>
                <c:pt idx="76">
                  <c:v>153.059443350001</c:v>
                </c:pt>
                <c:pt idx="77">
                  <c:v>160.62933194053099</c:v>
                </c:pt>
                <c:pt idx="78">
                  <c:v>163.06825795650701</c:v>
                </c:pt>
                <c:pt idx="79">
                  <c:v>162.275081998172</c:v>
                </c:pt>
                <c:pt idx="80">
                  <c:v>165.13058176707699</c:v>
                </c:pt>
                <c:pt idx="81">
                  <c:v>170.69828599735601</c:v>
                </c:pt>
                <c:pt idx="82">
                  <c:v>174.803060875581</c:v>
                </c:pt>
                <c:pt idx="83">
                  <c:v>177.88200658845699</c:v>
                </c:pt>
                <c:pt idx="84">
                  <c:v>188.578024978321</c:v>
                </c:pt>
                <c:pt idx="85">
                  <c:v>203.92592324751499</c:v>
                </c:pt>
                <c:pt idx="86">
                  <c:v>203.530405256367</c:v>
                </c:pt>
                <c:pt idx="87">
                  <c:v>196.49110525290001</c:v>
                </c:pt>
                <c:pt idx="88">
                  <c:v>200.837933259122</c:v>
                </c:pt>
                <c:pt idx="89">
                  <c:v>211.351003324532</c:v>
                </c:pt>
                <c:pt idx="90">
                  <c:v>217.93830831900701</c:v>
                </c:pt>
                <c:pt idx="91">
                  <c:v>218.107501068049</c:v>
                </c:pt>
                <c:pt idx="92">
                  <c:v>218.814491660209</c:v>
                </c:pt>
                <c:pt idx="93">
                  <c:v>222.994479378302</c:v>
                </c:pt>
                <c:pt idx="94">
                  <c:v>226.707958129053</c:v>
                </c:pt>
                <c:pt idx="95">
                  <c:v>227.55416223374101</c:v>
                </c:pt>
                <c:pt idx="96">
                  <c:v>228.824898642264</c:v>
                </c:pt>
                <c:pt idx="97">
                  <c:v>231.76845962477401</c:v>
                </c:pt>
                <c:pt idx="98">
                  <c:v>237.22969824512001</c:v>
                </c:pt>
                <c:pt idx="99">
                  <c:v>242.04127076756399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32-45FE-A106-B36E9C8A8799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Regional!$R$7:$R$106</c:f>
              <c:numCache>
                <c:formatCode>0</c:formatCode>
                <c:ptCount val="100"/>
                <c:pt idx="0">
                  <c:v>62.820923271671496</c:v>
                </c:pt>
                <c:pt idx="1">
                  <c:v>64.923809997518404</c:v>
                </c:pt>
                <c:pt idx="2">
                  <c:v>67.096021222846403</c:v>
                </c:pt>
                <c:pt idx="3">
                  <c:v>67.295547562284995</c:v>
                </c:pt>
                <c:pt idx="4">
                  <c:v>67.9199352649171</c:v>
                </c:pt>
                <c:pt idx="5">
                  <c:v>70.118393163347505</c:v>
                </c:pt>
                <c:pt idx="6">
                  <c:v>74.172906984941207</c:v>
                </c:pt>
                <c:pt idx="7">
                  <c:v>77.3398055777282</c:v>
                </c:pt>
                <c:pt idx="8">
                  <c:v>78.192271914171201</c:v>
                </c:pt>
                <c:pt idx="9">
                  <c:v>79.378233300837095</c:v>
                </c:pt>
                <c:pt idx="10">
                  <c:v>81.446539350269404</c:v>
                </c:pt>
                <c:pt idx="11">
                  <c:v>83.4120734886435</c:v>
                </c:pt>
                <c:pt idx="12">
                  <c:v>85.056100280100594</c:v>
                </c:pt>
                <c:pt idx="13">
                  <c:v>86.235018562773703</c:v>
                </c:pt>
                <c:pt idx="14">
                  <c:v>87.998803667447902</c:v>
                </c:pt>
                <c:pt idx="15">
                  <c:v>91.001896758731505</c:v>
                </c:pt>
                <c:pt idx="16">
                  <c:v>94.745141417308204</c:v>
                </c:pt>
                <c:pt idx="17">
                  <c:v>98.539617818536598</c:v>
                </c:pt>
                <c:pt idx="18">
                  <c:v>99.7596565422905</c:v>
                </c:pt>
                <c:pt idx="19">
                  <c:v>100</c:v>
                </c:pt>
                <c:pt idx="20">
                  <c:v>102.256703645781</c:v>
                </c:pt>
                <c:pt idx="21">
                  <c:v>105.232327145835</c:v>
                </c:pt>
                <c:pt idx="22">
                  <c:v>106.064616450976</c:v>
                </c:pt>
                <c:pt idx="23">
                  <c:v>106.19942330355001</c:v>
                </c:pt>
                <c:pt idx="24">
                  <c:v>108.38948678729599</c:v>
                </c:pt>
                <c:pt idx="25">
                  <c:v>112.31665212855</c:v>
                </c:pt>
                <c:pt idx="26">
                  <c:v>116.347414609186</c:v>
                </c:pt>
                <c:pt idx="27">
                  <c:v>118.86549641734101</c:v>
                </c:pt>
                <c:pt idx="28">
                  <c:v>121.78227248812701</c:v>
                </c:pt>
                <c:pt idx="29">
                  <c:v>125.870823472738</c:v>
                </c:pt>
                <c:pt idx="30">
                  <c:v>128.94225494379199</c:v>
                </c:pt>
                <c:pt idx="31">
                  <c:v>132.03888132370199</c:v>
                </c:pt>
                <c:pt idx="32">
                  <c:v>138.92409789002201</c:v>
                </c:pt>
                <c:pt idx="33">
                  <c:v>148.18918796450399</c:v>
                </c:pt>
                <c:pt idx="34">
                  <c:v>151.75110609548801</c:v>
                </c:pt>
                <c:pt idx="35">
                  <c:v>152.83337659069699</c:v>
                </c:pt>
                <c:pt idx="36">
                  <c:v>160.44200123703899</c:v>
                </c:pt>
                <c:pt idx="37">
                  <c:v>171.14314008085901</c:v>
                </c:pt>
                <c:pt idx="38">
                  <c:v>176.018517881035</c:v>
                </c:pt>
                <c:pt idx="39">
                  <c:v>177.00211123718699</c:v>
                </c:pt>
                <c:pt idx="40">
                  <c:v>181.148940655758</c:v>
                </c:pt>
                <c:pt idx="41">
                  <c:v>186.23292236286099</c:v>
                </c:pt>
                <c:pt idx="42">
                  <c:v>187.75027773139999</c:v>
                </c:pt>
                <c:pt idx="43">
                  <c:v>188.73826277640001</c:v>
                </c:pt>
                <c:pt idx="44">
                  <c:v>194.07698718356301</c:v>
                </c:pt>
                <c:pt idx="45">
                  <c:v>200.97731356034001</c:v>
                </c:pt>
                <c:pt idx="46">
                  <c:v>198.82539789066101</c:v>
                </c:pt>
                <c:pt idx="47">
                  <c:v>191.18855580932399</c:v>
                </c:pt>
                <c:pt idx="48">
                  <c:v>187.97173277753799</c:v>
                </c:pt>
                <c:pt idx="49">
                  <c:v>186.20578755266399</c:v>
                </c:pt>
                <c:pt idx="50">
                  <c:v>175.65436715631799</c:v>
                </c:pt>
                <c:pt idx="51">
                  <c:v>162.13311126517399</c:v>
                </c:pt>
                <c:pt idx="52">
                  <c:v>148.635982477863</c:v>
                </c:pt>
                <c:pt idx="53">
                  <c:v>134.408560510173</c:v>
                </c:pt>
                <c:pt idx="54">
                  <c:v>128.479330178678</c:v>
                </c:pt>
                <c:pt idx="55">
                  <c:v>127.863875583812</c:v>
                </c:pt>
                <c:pt idx="56">
                  <c:v>126.49341368592199</c:v>
                </c:pt>
                <c:pt idx="57">
                  <c:v>123.82005486627</c:v>
                </c:pt>
                <c:pt idx="58">
                  <c:v>120.8141921048</c:v>
                </c:pt>
                <c:pt idx="59">
                  <c:v>119.25411952647499</c:v>
                </c:pt>
                <c:pt idx="60">
                  <c:v>119.767278532982</c:v>
                </c:pt>
                <c:pt idx="61">
                  <c:v>120.76626041596801</c:v>
                </c:pt>
                <c:pt idx="62">
                  <c:v>121.10261234323301</c:v>
                </c:pt>
                <c:pt idx="63">
                  <c:v>121.73470304877399</c:v>
                </c:pt>
                <c:pt idx="64">
                  <c:v>124.964685807398</c:v>
                </c:pt>
                <c:pt idx="65">
                  <c:v>130.028275451225</c:v>
                </c:pt>
                <c:pt idx="66">
                  <c:v>132.01034425997599</c:v>
                </c:pt>
                <c:pt idx="67">
                  <c:v>131.933575923608</c:v>
                </c:pt>
                <c:pt idx="68">
                  <c:v>136.22528779849301</c:v>
                </c:pt>
                <c:pt idx="69">
                  <c:v>145.20921011786101</c:v>
                </c:pt>
                <c:pt idx="70">
                  <c:v>151.139408640445</c:v>
                </c:pt>
                <c:pt idx="71">
                  <c:v>152.538069377395</c:v>
                </c:pt>
                <c:pt idx="72">
                  <c:v>157.59896885860201</c:v>
                </c:pt>
                <c:pt idx="73">
                  <c:v>165.91688658247301</c:v>
                </c:pt>
                <c:pt idx="74">
                  <c:v>169.375929722259</c:v>
                </c:pt>
                <c:pt idx="75">
                  <c:v>169.61134828295599</c:v>
                </c:pt>
                <c:pt idx="76">
                  <c:v>173.81145859051799</c:v>
                </c:pt>
                <c:pt idx="77">
                  <c:v>181.60493135385499</c:v>
                </c:pt>
                <c:pt idx="78">
                  <c:v>186.973248381937</c:v>
                </c:pt>
                <c:pt idx="79">
                  <c:v>188.53792008162901</c:v>
                </c:pt>
                <c:pt idx="80">
                  <c:v>193.15114647665499</c:v>
                </c:pt>
                <c:pt idx="81">
                  <c:v>202.33579320853499</c:v>
                </c:pt>
                <c:pt idx="82">
                  <c:v>207.74151164108201</c:v>
                </c:pt>
                <c:pt idx="83">
                  <c:v>209.21222555922401</c:v>
                </c:pt>
                <c:pt idx="84">
                  <c:v>216.98081304535799</c:v>
                </c:pt>
                <c:pt idx="85">
                  <c:v>229.78653365317999</c:v>
                </c:pt>
                <c:pt idx="86">
                  <c:v>235.965229157621</c:v>
                </c:pt>
                <c:pt idx="87">
                  <c:v>236.042427078412</c:v>
                </c:pt>
                <c:pt idx="88">
                  <c:v>240.576095469482</c:v>
                </c:pt>
                <c:pt idx="89">
                  <c:v>249.71341123857599</c:v>
                </c:pt>
                <c:pt idx="90">
                  <c:v>252.08035467979099</c:v>
                </c:pt>
                <c:pt idx="91">
                  <c:v>250.533520385098</c:v>
                </c:pt>
                <c:pt idx="92">
                  <c:v>257.75895248320802</c:v>
                </c:pt>
                <c:pt idx="93">
                  <c:v>270.12342737920102</c:v>
                </c:pt>
                <c:pt idx="94">
                  <c:v>274.79952942128</c:v>
                </c:pt>
                <c:pt idx="95">
                  <c:v>272.45314066028999</c:v>
                </c:pt>
                <c:pt idx="96">
                  <c:v>268.94616479557902</c:v>
                </c:pt>
                <c:pt idx="97">
                  <c:v>268.182800469776</c:v>
                </c:pt>
                <c:pt idx="98">
                  <c:v>277.39112996485397</c:v>
                </c:pt>
                <c:pt idx="99">
                  <c:v>282.94921388700601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32-45FE-A106-B36E9C8A8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Regional!$S$23:$S$106</c:f>
              <c:numCache>
                <c:formatCode>0</c:formatCode>
                <c:ptCount val="84"/>
                <c:pt idx="0">
                  <c:v>100.516023452437</c:v>
                </c:pt>
                <c:pt idx="1">
                  <c:v>99.986950753753206</c:v>
                </c:pt>
                <c:pt idx="2">
                  <c:v>100.59564304664001</c:v>
                </c:pt>
                <c:pt idx="3">
                  <c:v>100</c:v>
                </c:pt>
                <c:pt idx="4">
                  <c:v>100.362613918919</c:v>
                </c:pt>
                <c:pt idx="5">
                  <c:v>105.90921166526699</c:v>
                </c:pt>
                <c:pt idx="6">
                  <c:v>110.771657418332</c:v>
                </c:pt>
                <c:pt idx="7">
                  <c:v>110.51109067050101</c:v>
                </c:pt>
                <c:pt idx="8">
                  <c:v>109.410451083232</c:v>
                </c:pt>
                <c:pt idx="9">
                  <c:v>109.116281564432</c:v>
                </c:pt>
                <c:pt idx="10">
                  <c:v>113.87614953872</c:v>
                </c:pt>
                <c:pt idx="11">
                  <c:v>120.525576003425</c:v>
                </c:pt>
                <c:pt idx="12">
                  <c:v>117.01004020474301</c:v>
                </c:pt>
                <c:pt idx="13">
                  <c:v>110.994778401883</c:v>
                </c:pt>
                <c:pt idx="14">
                  <c:v>115.039356446535</c:v>
                </c:pt>
                <c:pt idx="15">
                  <c:v>124.065265927346</c:v>
                </c:pt>
                <c:pt idx="16">
                  <c:v>119.03154133264501</c:v>
                </c:pt>
                <c:pt idx="17">
                  <c:v>113.07643581902499</c:v>
                </c:pt>
                <c:pt idx="18">
                  <c:v>121.38666612527901</c:v>
                </c:pt>
                <c:pt idx="19">
                  <c:v>128.45330218321899</c:v>
                </c:pt>
                <c:pt idx="20">
                  <c:v>130.92481951850499</c:v>
                </c:pt>
                <c:pt idx="21">
                  <c:v>132.416719651101</c:v>
                </c:pt>
                <c:pt idx="22">
                  <c:v>131.27053181491701</c:v>
                </c:pt>
                <c:pt idx="23">
                  <c:v>130.14122825096101</c:v>
                </c:pt>
                <c:pt idx="24">
                  <c:v>132.399584875568</c:v>
                </c:pt>
                <c:pt idx="25">
                  <c:v>136.673894224067</c:v>
                </c:pt>
                <c:pt idx="26">
                  <c:v>138.414936559935</c:v>
                </c:pt>
                <c:pt idx="27">
                  <c:v>141.01159591813899</c:v>
                </c:pt>
                <c:pt idx="28">
                  <c:v>145.39889174045501</c:v>
                </c:pt>
                <c:pt idx="29">
                  <c:v>145.42138381549</c:v>
                </c:pt>
                <c:pt idx="30">
                  <c:v>145.553520035296</c:v>
                </c:pt>
                <c:pt idx="31">
                  <c:v>148.44076565547701</c:v>
                </c:pt>
                <c:pt idx="32">
                  <c:v>147.829076993565</c:v>
                </c:pt>
                <c:pt idx="33">
                  <c:v>143.76115880075901</c:v>
                </c:pt>
                <c:pt idx="34">
                  <c:v>139.95745169358099</c:v>
                </c:pt>
                <c:pt idx="35">
                  <c:v>135.12678209622899</c:v>
                </c:pt>
                <c:pt idx="36">
                  <c:v>122.91857382766899</c:v>
                </c:pt>
                <c:pt idx="37">
                  <c:v>112.44691141890701</c:v>
                </c:pt>
                <c:pt idx="38">
                  <c:v>105.111364222182</c:v>
                </c:pt>
                <c:pt idx="39">
                  <c:v>102.623915640259</c:v>
                </c:pt>
                <c:pt idx="40">
                  <c:v>105.16053625607201</c:v>
                </c:pt>
                <c:pt idx="41">
                  <c:v>103.720777687205</c:v>
                </c:pt>
                <c:pt idx="42">
                  <c:v>102.967320288376</c:v>
                </c:pt>
                <c:pt idx="43">
                  <c:v>102.92317100855</c:v>
                </c:pt>
                <c:pt idx="44">
                  <c:v>102.173598113594</c:v>
                </c:pt>
                <c:pt idx="45">
                  <c:v>105.1148974518</c:v>
                </c:pt>
                <c:pt idx="46">
                  <c:v>113.711699327594</c:v>
                </c:pt>
                <c:pt idx="47">
                  <c:v>119.29224230558199</c:v>
                </c:pt>
                <c:pt idx="48">
                  <c:v>116.09554100266</c:v>
                </c:pt>
                <c:pt idx="49">
                  <c:v>111.39582766789</c:v>
                </c:pt>
                <c:pt idx="50">
                  <c:v>109.818385699598</c:v>
                </c:pt>
                <c:pt idx="51">
                  <c:v>111.467705956389</c:v>
                </c:pt>
                <c:pt idx="52">
                  <c:v>116.31303536760301</c:v>
                </c:pt>
                <c:pt idx="53">
                  <c:v>121.217711567479</c:v>
                </c:pt>
                <c:pt idx="54">
                  <c:v>124.35673356372899</c:v>
                </c:pt>
                <c:pt idx="55">
                  <c:v>127.585097957217</c:v>
                </c:pt>
                <c:pt idx="56">
                  <c:v>126.496596813837</c:v>
                </c:pt>
                <c:pt idx="57">
                  <c:v>127.951816803497</c:v>
                </c:pt>
                <c:pt idx="58">
                  <c:v>138.88993865499401</c:v>
                </c:pt>
                <c:pt idx="59">
                  <c:v>145.03611047992101</c:v>
                </c:pt>
                <c:pt idx="60">
                  <c:v>147.138474497359</c:v>
                </c:pt>
                <c:pt idx="61">
                  <c:v>152.28256973304099</c:v>
                </c:pt>
                <c:pt idx="62">
                  <c:v>150.94801125126</c:v>
                </c:pt>
                <c:pt idx="63">
                  <c:v>149.20155563959199</c:v>
                </c:pt>
                <c:pt idx="64">
                  <c:v>150.21524384698199</c:v>
                </c:pt>
                <c:pt idx="65">
                  <c:v>149.83280899669401</c:v>
                </c:pt>
                <c:pt idx="66">
                  <c:v>150.60190175265001</c:v>
                </c:pt>
                <c:pt idx="67">
                  <c:v>151.61857102196299</c:v>
                </c:pt>
                <c:pt idx="68">
                  <c:v>152.10224838536399</c:v>
                </c:pt>
                <c:pt idx="69">
                  <c:v>156.67486162539899</c:v>
                </c:pt>
                <c:pt idx="70">
                  <c:v>161.01275081242599</c:v>
                </c:pt>
                <c:pt idx="71">
                  <c:v>158.272230450454</c:v>
                </c:pt>
                <c:pt idx="72">
                  <c:v>159.202344307918</c:v>
                </c:pt>
                <c:pt idx="73">
                  <c:v>164.076236175638</c:v>
                </c:pt>
                <c:pt idx="74">
                  <c:v>166.17213515348601</c:v>
                </c:pt>
                <c:pt idx="75">
                  <c:v>168.12884404142301</c:v>
                </c:pt>
                <c:pt idx="76">
                  <c:v>168.35552929281101</c:v>
                </c:pt>
                <c:pt idx="77">
                  <c:v>169.50653897690401</c:v>
                </c:pt>
                <c:pt idx="78">
                  <c:v>174.13910007691601</c:v>
                </c:pt>
                <c:pt idx="79">
                  <c:v>177.462336758242</c:v>
                </c:pt>
                <c:pt idx="80">
                  <c:v>172.956573553445</c:v>
                </c:pt>
                <c:pt idx="81">
                  <c:v>164.98608754559501</c:v>
                </c:pt>
                <c:pt idx="82">
                  <c:v>167.13218223659999</c:v>
                </c:pt>
                <c:pt idx="83">
                  <c:v>170.722527517771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8E-4CF4-A31C-A5D7E388D6B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Regional!$T$23:$T$106</c:f>
              <c:numCache>
                <c:formatCode>0</c:formatCode>
                <c:ptCount val="84"/>
                <c:pt idx="0">
                  <c:v>75.133975398961297</c:v>
                </c:pt>
                <c:pt idx="1">
                  <c:v>83.805815120999497</c:v>
                </c:pt>
                <c:pt idx="2">
                  <c:v>96.530977877972902</c:v>
                </c:pt>
                <c:pt idx="3">
                  <c:v>100</c:v>
                </c:pt>
                <c:pt idx="4">
                  <c:v>102.922979448378</c:v>
                </c:pt>
                <c:pt idx="5">
                  <c:v>107.766019912101</c:v>
                </c:pt>
                <c:pt idx="6">
                  <c:v>105.97200965953201</c:v>
                </c:pt>
                <c:pt idx="7">
                  <c:v>101.677556780812</c:v>
                </c:pt>
                <c:pt idx="8">
                  <c:v>102.494253360378</c:v>
                </c:pt>
                <c:pt idx="9">
                  <c:v>107.03683245728401</c:v>
                </c:pt>
                <c:pt idx="10">
                  <c:v>106.92474907756601</c:v>
                </c:pt>
                <c:pt idx="11">
                  <c:v>103.633674001977</c:v>
                </c:pt>
                <c:pt idx="12">
                  <c:v>106.254511776504</c:v>
                </c:pt>
                <c:pt idx="13">
                  <c:v>106.53085051714299</c:v>
                </c:pt>
                <c:pt idx="14">
                  <c:v>102.69435361460199</c:v>
                </c:pt>
                <c:pt idx="15">
                  <c:v>106.88262602450099</c:v>
                </c:pt>
                <c:pt idx="16">
                  <c:v>119.785263512797</c:v>
                </c:pt>
                <c:pt idx="17">
                  <c:v>127.043139739159</c:v>
                </c:pt>
                <c:pt idx="18">
                  <c:v>125.899988803833</c:v>
                </c:pt>
                <c:pt idx="19">
                  <c:v>129.50883604191699</c:v>
                </c:pt>
                <c:pt idx="20">
                  <c:v>136.34059147480301</c:v>
                </c:pt>
                <c:pt idx="21">
                  <c:v>136.088689561553</c:v>
                </c:pt>
                <c:pt idx="22">
                  <c:v>138.87765606191499</c:v>
                </c:pt>
                <c:pt idx="23">
                  <c:v>150.44866819842201</c:v>
                </c:pt>
                <c:pt idx="24">
                  <c:v>158.34381522616101</c:v>
                </c:pt>
                <c:pt idx="25">
                  <c:v>166.00281946316099</c:v>
                </c:pt>
                <c:pt idx="26">
                  <c:v>178.941102430803</c:v>
                </c:pt>
                <c:pt idx="27">
                  <c:v>189.40094453875901</c:v>
                </c:pt>
                <c:pt idx="28">
                  <c:v>192.41074138245401</c:v>
                </c:pt>
                <c:pt idx="29">
                  <c:v>191.88119998055399</c:v>
                </c:pt>
                <c:pt idx="30">
                  <c:v>196.360258829771</c:v>
                </c:pt>
                <c:pt idx="31">
                  <c:v>198.86846635828499</c:v>
                </c:pt>
                <c:pt idx="32">
                  <c:v>183.14037136755999</c:v>
                </c:pt>
                <c:pt idx="33">
                  <c:v>174.43394487092701</c:v>
                </c:pt>
                <c:pt idx="34">
                  <c:v>178.51167460985101</c:v>
                </c:pt>
                <c:pt idx="35">
                  <c:v>175.326796049661</c:v>
                </c:pt>
                <c:pt idx="36">
                  <c:v>158.39696293985301</c:v>
                </c:pt>
                <c:pt idx="37">
                  <c:v>131.658524633437</c:v>
                </c:pt>
                <c:pt idx="38">
                  <c:v>119.38113672946901</c:v>
                </c:pt>
                <c:pt idx="39">
                  <c:v>124.901884756225</c:v>
                </c:pt>
                <c:pt idx="40">
                  <c:v>135.99907108361501</c:v>
                </c:pt>
                <c:pt idx="41">
                  <c:v>141.68948512740201</c:v>
                </c:pt>
                <c:pt idx="42">
                  <c:v>140.22123783441</c:v>
                </c:pt>
                <c:pt idx="43">
                  <c:v>142.89025522778101</c:v>
                </c:pt>
                <c:pt idx="44">
                  <c:v>152.07698718595199</c:v>
                </c:pt>
                <c:pt idx="45">
                  <c:v>154.59411156181801</c:v>
                </c:pt>
                <c:pt idx="46">
                  <c:v>151.61568279024101</c:v>
                </c:pt>
                <c:pt idx="47">
                  <c:v>155.04725674092199</c:v>
                </c:pt>
                <c:pt idx="48">
                  <c:v>157.51824340026201</c:v>
                </c:pt>
                <c:pt idx="49">
                  <c:v>157.595733623222</c:v>
                </c:pt>
                <c:pt idx="50">
                  <c:v>163.06876499341399</c:v>
                </c:pt>
                <c:pt idx="51">
                  <c:v>170.42285966501601</c:v>
                </c:pt>
                <c:pt idx="52">
                  <c:v>178.262822864844</c:v>
                </c:pt>
                <c:pt idx="53">
                  <c:v>190.24122811714901</c:v>
                </c:pt>
                <c:pt idx="54">
                  <c:v>196.435240109002</c:v>
                </c:pt>
                <c:pt idx="55">
                  <c:v>192.86892963867501</c:v>
                </c:pt>
                <c:pt idx="56">
                  <c:v>184.67344443932299</c:v>
                </c:pt>
                <c:pt idx="57">
                  <c:v>179.68574491137201</c:v>
                </c:pt>
                <c:pt idx="58">
                  <c:v>188.237838326027</c:v>
                </c:pt>
                <c:pt idx="59">
                  <c:v>204.478140700903</c:v>
                </c:pt>
                <c:pt idx="60">
                  <c:v>219.67368678268099</c:v>
                </c:pt>
                <c:pt idx="61">
                  <c:v>231.200480865656</c:v>
                </c:pt>
                <c:pt idx="62">
                  <c:v>229.64183406333899</c:v>
                </c:pt>
                <c:pt idx="63">
                  <c:v>219.69139364544901</c:v>
                </c:pt>
                <c:pt idx="64">
                  <c:v>217.61520329020499</c:v>
                </c:pt>
                <c:pt idx="65">
                  <c:v>218.65542337523101</c:v>
                </c:pt>
                <c:pt idx="66">
                  <c:v>215.93322140678899</c:v>
                </c:pt>
                <c:pt idx="67">
                  <c:v>213.52474692360801</c:v>
                </c:pt>
                <c:pt idx="68">
                  <c:v>215.93402439538599</c:v>
                </c:pt>
                <c:pt idx="69">
                  <c:v>226.358522371492</c:v>
                </c:pt>
                <c:pt idx="70">
                  <c:v>235.95343588715099</c:v>
                </c:pt>
                <c:pt idx="71">
                  <c:v>252.49546454623501</c:v>
                </c:pt>
                <c:pt idx="72">
                  <c:v>269.92441950731302</c:v>
                </c:pt>
                <c:pt idx="73">
                  <c:v>250.88973565056401</c:v>
                </c:pt>
                <c:pt idx="74">
                  <c:v>226.225032182495</c:v>
                </c:pt>
                <c:pt idx="75">
                  <c:v>222.921693695465</c:v>
                </c:pt>
                <c:pt idx="76">
                  <c:v>237.81111349876801</c:v>
                </c:pt>
                <c:pt idx="77">
                  <c:v>255.183150576294</c:v>
                </c:pt>
                <c:pt idx="78">
                  <c:v>251.477824627296</c:v>
                </c:pt>
                <c:pt idx="79">
                  <c:v>246.250004889613</c:v>
                </c:pt>
                <c:pt idx="80">
                  <c:v>248.522041577556</c:v>
                </c:pt>
                <c:pt idx="81">
                  <c:v>262.31762447890497</c:v>
                </c:pt>
                <c:pt idx="82">
                  <c:v>280.739911669344</c:v>
                </c:pt>
                <c:pt idx="83">
                  <c:v>287.41543895648499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8E-4CF4-A31C-A5D7E388D6B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Regional!$U$23:$U$106</c:f>
              <c:numCache>
                <c:formatCode>0</c:formatCode>
                <c:ptCount val="84"/>
                <c:pt idx="0">
                  <c:v>99.038178348721701</c:v>
                </c:pt>
                <c:pt idx="1">
                  <c:v>98.865749704064498</c:v>
                </c:pt>
                <c:pt idx="2">
                  <c:v>99.205910851064701</c:v>
                </c:pt>
                <c:pt idx="3">
                  <c:v>100</c:v>
                </c:pt>
                <c:pt idx="4">
                  <c:v>100.61026657110899</c:v>
                </c:pt>
                <c:pt idx="5">
                  <c:v>100.111923100311</c:v>
                </c:pt>
                <c:pt idx="6">
                  <c:v>98.808845639895196</c:v>
                </c:pt>
                <c:pt idx="7">
                  <c:v>99.647642821155699</c:v>
                </c:pt>
                <c:pt idx="8">
                  <c:v>102.715528730914</c:v>
                </c:pt>
                <c:pt idx="9">
                  <c:v>104.521550800124</c:v>
                </c:pt>
                <c:pt idx="10">
                  <c:v>105.72196850334601</c:v>
                </c:pt>
                <c:pt idx="11">
                  <c:v>108.63256901406299</c:v>
                </c:pt>
                <c:pt idx="12">
                  <c:v>112.18113332126801</c:v>
                </c:pt>
                <c:pt idx="13">
                  <c:v>113.702330524716</c:v>
                </c:pt>
                <c:pt idx="14">
                  <c:v>112.522524027925</c:v>
                </c:pt>
                <c:pt idx="15">
                  <c:v>112.903372462953</c:v>
                </c:pt>
                <c:pt idx="16">
                  <c:v>116.840032253258</c:v>
                </c:pt>
                <c:pt idx="17">
                  <c:v>123.238663890851</c:v>
                </c:pt>
                <c:pt idx="18">
                  <c:v>129.49055683042599</c:v>
                </c:pt>
                <c:pt idx="19">
                  <c:v>133.74785759579899</c:v>
                </c:pt>
                <c:pt idx="20">
                  <c:v>137.98052711884199</c:v>
                </c:pt>
                <c:pt idx="21">
                  <c:v>145.14596961435399</c:v>
                </c:pt>
                <c:pt idx="22">
                  <c:v>154.60234696386701</c:v>
                </c:pt>
                <c:pt idx="23">
                  <c:v>158.580429378285</c:v>
                </c:pt>
                <c:pt idx="24">
                  <c:v>158.01137562726899</c:v>
                </c:pt>
                <c:pt idx="25">
                  <c:v>159.558784392142</c:v>
                </c:pt>
                <c:pt idx="26">
                  <c:v>159.36222359905099</c:v>
                </c:pt>
                <c:pt idx="27">
                  <c:v>158.870304208167</c:v>
                </c:pt>
                <c:pt idx="28">
                  <c:v>162.302219294271</c:v>
                </c:pt>
                <c:pt idx="29">
                  <c:v>165.36810953103</c:v>
                </c:pt>
                <c:pt idx="30">
                  <c:v>164.56953292108</c:v>
                </c:pt>
                <c:pt idx="31">
                  <c:v>161.57740167290001</c:v>
                </c:pt>
                <c:pt idx="32">
                  <c:v>157.19631228174899</c:v>
                </c:pt>
                <c:pt idx="33">
                  <c:v>152.680897646924</c:v>
                </c:pt>
                <c:pt idx="34">
                  <c:v>147.716036938408</c:v>
                </c:pt>
                <c:pt idx="35">
                  <c:v>141.89339238270799</c:v>
                </c:pt>
                <c:pt idx="36">
                  <c:v>132.28998108913399</c:v>
                </c:pt>
                <c:pt idx="37">
                  <c:v>120.31360945450101</c:v>
                </c:pt>
                <c:pt idx="38">
                  <c:v>113.30938951092401</c:v>
                </c:pt>
                <c:pt idx="39">
                  <c:v>110.834892583422</c:v>
                </c:pt>
                <c:pt idx="40">
                  <c:v>111.305461500185</c:v>
                </c:pt>
                <c:pt idx="41">
                  <c:v>116.97539329316</c:v>
                </c:pt>
                <c:pt idx="42">
                  <c:v>125.229510339928</c:v>
                </c:pt>
                <c:pt idx="43">
                  <c:v>129.37505458670501</c:v>
                </c:pt>
                <c:pt idx="44">
                  <c:v>128.88907068381499</c:v>
                </c:pt>
                <c:pt idx="45">
                  <c:v>127.379748866683</c:v>
                </c:pt>
                <c:pt idx="46">
                  <c:v>128.60996352377401</c:v>
                </c:pt>
                <c:pt idx="47">
                  <c:v>130.62419663068499</c:v>
                </c:pt>
                <c:pt idx="48">
                  <c:v>130.647291317786</c:v>
                </c:pt>
                <c:pt idx="49">
                  <c:v>132.39940366751401</c:v>
                </c:pt>
                <c:pt idx="50">
                  <c:v>136.41689377701499</c:v>
                </c:pt>
                <c:pt idx="51">
                  <c:v>139.55351153250399</c:v>
                </c:pt>
                <c:pt idx="52">
                  <c:v>142.22203664243199</c:v>
                </c:pt>
                <c:pt idx="53">
                  <c:v>144.78981891854701</c:v>
                </c:pt>
                <c:pt idx="54">
                  <c:v>147.37542995950901</c:v>
                </c:pt>
                <c:pt idx="55">
                  <c:v>150.14914856443701</c:v>
                </c:pt>
                <c:pt idx="56">
                  <c:v>152.81300943520199</c:v>
                </c:pt>
                <c:pt idx="57">
                  <c:v>155.482618988946</c:v>
                </c:pt>
                <c:pt idx="58">
                  <c:v>158.034924431191</c:v>
                </c:pt>
                <c:pt idx="59">
                  <c:v>162.564969547294</c:v>
                </c:pt>
                <c:pt idx="60">
                  <c:v>168.64579267369999</c:v>
                </c:pt>
                <c:pt idx="61">
                  <c:v>171.92546689652301</c:v>
                </c:pt>
                <c:pt idx="62">
                  <c:v>174.38654640376899</c:v>
                </c:pt>
                <c:pt idx="63">
                  <c:v>176.59550306854899</c:v>
                </c:pt>
                <c:pt idx="64">
                  <c:v>177.17721223821101</c:v>
                </c:pt>
                <c:pt idx="65">
                  <c:v>181.31017016067699</c:v>
                </c:pt>
                <c:pt idx="66">
                  <c:v>184.92989249314601</c:v>
                </c:pt>
                <c:pt idx="67">
                  <c:v>184.373370469713</c:v>
                </c:pt>
                <c:pt idx="68">
                  <c:v>186.200701924904</c:v>
                </c:pt>
                <c:pt idx="69">
                  <c:v>191.478724721487</c:v>
                </c:pt>
                <c:pt idx="70">
                  <c:v>196.00866389050799</c:v>
                </c:pt>
                <c:pt idx="71">
                  <c:v>197.88993148220499</c:v>
                </c:pt>
                <c:pt idx="72">
                  <c:v>200.41042489971699</c:v>
                </c:pt>
                <c:pt idx="73">
                  <c:v>206.305184567487</c:v>
                </c:pt>
                <c:pt idx="74">
                  <c:v>211.78147008659201</c:v>
                </c:pt>
                <c:pt idx="75">
                  <c:v>214.64868033995501</c:v>
                </c:pt>
                <c:pt idx="76">
                  <c:v>219.199737983445</c:v>
                </c:pt>
                <c:pt idx="77">
                  <c:v>222.69696435962101</c:v>
                </c:pt>
                <c:pt idx="78">
                  <c:v>221.835218988169</c:v>
                </c:pt>
                <c:pt idx="79">
                  <c:v>223.82046969049699</c:v>
                </c:pt>
                <c:pt idx="80">
                  <c:v>229.51192950573599</c:v>
                </c:pt>
                <c:pt idx="81">
                  <c:v>234.55993873280201</c:v>
                </c:pt>
                <c:pt idx="82">
                  <c:v>239.42740270100799</c:v>
                </c:pt>
                <c:pt idx="83">
                  <c:v>241.867354243378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8E-4CF4-A31C-A5D7E388D6B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Regional!$V$23:$V$106</c:f>
              <c:numCache>
                <c:formatCode>0</c:formatCode>
                <c:ptCount val="84"/>
                <c:pt idx="0">
                  <c:v>90.786078804567097</c:v>
                </c:pt>
                <c:pt idx="1">
                  <c:v>94.782206317134893</c:v>
                </c:pt>
                <c:pt idx="2">
                  <c:v>97.911470588135501</c:v>
                </c:pt>
                <c:pt idx="3">
                  <c:v>100</c:v>
                </c:pt>
                <c:pt idx="4">
                  <c:v>99.805435902576093</c:v>
                </c:pt>
                <c:pt idx="5">
                  <c:v>98.287875378417397</c:v>
                </c:pt>
                <c:pt idx="6">
                  <c:v>97.803893960610097</c:v>
                </c:pt>
                <c:pt idx="7">
                  <c:v>98.333724173575902</c:v>
                </c:pt>
                <c:pt idx="8">
                  <c:v>99.309414437040701</c:v>
                </c:pt>
                <c:pt idx="9">
                  <c:v>99.681557461229502</c:v>
                </c:pt>
                <c:pt idx="10">
                  <c:v>100.625279150502</c:v>
                </c:pt>
                <c:pt idx="11">
                  <c:v>103.266148593049</c:v>
                </c:pt>
                <c:pt idx="12">
                  <c:v>106.273671959099</c:v>
                </c:pt>
                <c:pt idx="13">
                  <c:v>109.268783701171</c:v>
                </c:pt>
                <c:pt idx="14">
                  <c:v>110.097874142595</c:v>
                </c:pt>
                <c:pt idx="15">
                  <c:v>110.28790288192801</c:v>
                </c:pt>
                <c:pt idx="16">
                  <c:v>114.673637072194</c:v>
                </c:pt>
                <c:pt idx="17">
                  <c:v>121.471599500388</c:v>
                </c:pt>
                <c:pt idx="18">
                  <c:v>125.845716128947</c:v>
                </c:pt>
                <c:pt idx="19">
                  <c:v>127.498051819786</c:v>
                </c:pt>
                <c:pt idx="20">
                  <c:v>130.29982236940199</c:v>
                </c:pt>
                <c:pt idx="21">
                  <c:v>135.464129192321</c:v>
                </c:pt>
                <c:pt idx="22">
                  <c:v>141.103356090082</c:v>
                </c:pt>
                <c:pt idx="23">
                  <c:v>146.68723043085899</c:v>
                </c:pt>
                <c:pt idx="24">
                  <c:v>151.45002119242</c:v>
                </c:pt>
                <c:pt idx="25">
                  <c:v>153.86202351832401</c:v>
                </c:pt>
                <c:pt idx="26">
                  <c:v>155.98592853904501</c:v>
                </c:pt>
                <c:pt idx="27">
                  <c:v>160.480894408757</c:v>
                </c:pt>
                <c:pt idx="28">
                  <c:v>166.95456798285599</c:v>
                </c:pt>
                <c:pt idx="29">
                  <c:v>173.93466457254101</c:v>
                </c:pt>
                <c:pt idx="30">
                  <c:v>176.366747476933</c:v>
                </c:pt>
                <c:pt idx="31">
                  <c:v>171.34841341782899</c:v>
                </c:pt>
                <c:pt idx="32">
                  <c:v>166.07876060182701</c:v>
                </c:pt>
                <c:pt idx="33">
                  <c:v>164.276373595889</c:v>
                </c:pt>
                <c:pt idx="34">
                  <c:v>159.95291128211099</c:v>
                </c:pt>
                <c:pt idx="35">
                  <c:v>151.99900883167101</c:v>
                </c:pt>
                <c:pt idx="36">
                  <c:v>138.32878580552199</c:v>
                </c:pt>
                <c:pt idx="37">
                  <c:v>126.034031552125</c:v>
                </c:pt>
                <c:pt idx="38">
                  <c:v>117.98984501721</c:v>
                </c:pt>
                <c:pt idx="39">
                  <c:v>109.51123168023101</c:v>
                </c:pt>
                <c:pt idx="40">
                  <c:v>110.052479799651</c:v>
                </c:pt>
                <c:pt idx="41">
                  <c:v>117.99552302903901</c:v>
                </c:pt>
                <c:pt idx="42">
                  <c:v>119.731604196764</c:v>
                </c:pt>
                <c:pt idx="43">
                  <c:v>118.943334211695</c:v>
                </c:pt>
                <c:pt idx="44">
                  <c:v>122.26809949886</c:v>
                </c:pt>
                <c:pt idx="45">
                  <c:v>125.49296054403101</c:v>
                </c:pt>
                <c:pt idx="46">
                  <c:v>127.348037275953</c:v>
                </c:pt>
                <c:pt idx="47">
                  <c:v>129.190010953897</c:v>
                </c:pt>
                <c:pt idx="48">
                  <c:v>130.72306910746599</c:v>
                </c:pt>
                <c:pt idx="49">
                  <c:v>133.95393573535199</c:v>
                </c:pt>
                <c:pt idx="50">
                  <c:v>138.038741723974</c:v>
                </c:pt>
                <c:pt idx="51">
                  <c:v>139.72393480807901</c:v>
                </c:pt>
                <c:pt idx="52">
                  <c:v>142.972501920095</c:v>
                </c:pt>
                <c:pt idx="53">
                  <c:v>148.00963296614501</c:v>
                </c:pt>
                <c:pt idx="54">
                  <c:v>151.64080907178499</c:v>
                </c:pt>
                <c:pt idx="55">
                  <c:v>155.19245279763501</c:v>
                </c:pt>
                <c:pt idx="56">
                  <c:v>159.71366137468399</c:v>
                </c:pt>
                <c:pt idx="57">
                  <c:v>165.65024562420899</c:v>
                </c:pt>
                <c:pt idx="58">
                  <c:v>170.71638907296699</c:v>
                </c:pt>
                <c:pt idx="59">
                  <c:v>175.065085227731</c:v>
                </c:pt>
                <c:pt idx="60">
                  <c:v>179.769884666114</c:v>
                </c:pt>
                <c:pt idx="61">
                  <c:v>182.502534550229</c:v>
                </c:pt>
                <c:pt idx="62">
                  <c:v>184.957506421815</c:v>
                </c:pt>
                <c:pt idx="63">
                  <c:v>188.17712339080501</c:v>
                </c:pt>
                <c:pt idx="64">
                  <c:v>191.80774401977499</c:v>
                </c:pt>
                <c:pt idx="65">
                  <c:v>198.19630009682601</c:v>
                </c:pt>
                <c:pt idx="66">
                  <c:v>204.67169325142601</c:v>
                </c:pt>
                <c:pt idx="67">
                  <c:v>206.93804386670499</c:v>
                </c:pt>
                <c:pt idx="68">
                  <c:v>208.29086130183299</c:v>
                </c:pt>
                <c:pt idx="69">
                  <c:v>213.866687577466</c:v>
                </c:pt>
                <c:pt idx="70">
                  <c:v>221.08458507538001</c:v>
                </c:pt>
                <c:pt idx="71">
                  <c:v>226.04824399991401</c:v>
                </c:pt>
                <c:pt idx="72">
                  <c:v>227.06411251424501</c:v>
                </c:pt>
                <c:pt idx="73">
                  <c:v>229.36019452274701</c:v>
                </c:pt>
                <c:pt idx="74">
                  <c:v>236.48901385679301</c:v>
                </c:pt>
                <c:pt idx="75">
                  <c:v>243.774741160079</c:v>
                </c:pt>
                <c:pt idx="76">
                  <c:v>250.533331814821</c:v>
                </c:pt>
                <c:pt idx="77">
                  <c:v>256.66996502386002</c:v>
                </c:pt>
                <c:pt idx="78">
                  <c:v>259.98105670116303</c:v>
                </c:pt>
                <c:pt idx="79">
                  <c:v>260.33903527592997</c:v>
                </c:pt>
                <c:pt idx="80">
                  <c:v>260.921125394949</c:v>
                </c:pt>
                <c:pt idx="81">
                  <c:v>259.70172982420002</c:v>
                </c:pt>
                <c:pt idx="82">
                  <c:v>264.62827737984799</c:v>
                </c:pt>
                <c:pt idx="83">
                  <c:v>271.01405445486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8E-4CF4-A31C-A5D7E388D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RegionalPropertyType!$O$6:$O$89</c:f>
              <c:numCache>
                <c:formatCode>0</c:formatCode>
                <c:ptCount val="84"/>
                <c:pt idx="0">
                  <c:v>90.243414166416301</c:v>
                </c:pt>
                <c:pt idx="1">
                  <c:v>94.320852761839902</c:v>
                </c:pt>
                <c:pt idx="2">
                  <c:v>98.436530226578896</c:v>
                </c:pt>
                <c:pt idx="3">
                  <c:v>100</c:v>
                </c:pt>
                <c:pt idx="4">
                  <c:v>100.283695367516</c:v>
                </c:pt>
                <c:pt idx="5">
                  <c:v>100.861796546479</c:v>
                </c:pt>
                <c:pt idx="6">
                  <c:v>102.230105759192</c:v>
                </c:pt>
                <c:pt idx="7">
                  <c:v>104.20638848879</c:v>
                </c:pt>
                <c:pt idx="8">
                  <c:v>104.91902776972501</c:v>
                </c:pt>
                <c:pt idx="9">
                  <c:v>104.804157947538</c:v>
                </c:pt>
                <c:pt idx="10">
                  <c:v>104.314090418577</c:v>
                </c:pt>
                <c:pt idx="11">
                  <c:v>105.267907684484</c:v>
                </c:pt>
                <c:pt idx="12">
                  <c:v>109.217932562434</c:v>
                </c:pt>
                <c:pt idx="13">
                  <c:v>112.521585028354</c:v>
                </c:pt>
                <c:pt idx="14">
                  <c:v>112.405626994843</c:v>
                </c:pt>
                <c:pt idx="15">
                  <c:v>112.81441034488</c:v>
                </c:pt>
                <c:pt idx="16">
                  <c:v>116.871018313587</c:v>
                </c:pt>
                <c:pt idx="17">
                  <c:v>120.895843704963</c:v>
                </c:pt>
                <c:pt idx="18">
                  <c:v>121.23609841842</c:v>
                </c:pt>
                <c:pt idx="19">
                  <c:v>120.781924141448</c:v>
                </c:pt>
                <c:pt idx="20">
                  <c:v>122.303749211636</c:v>
                </c:pt>
                <c:pt idx="21">
                  <c:v>125.74861488144199</c:v>
                </c:pt>
                <c:pt idx="22">
                  <c:v>129.85056264486201</c:v>
                </c:pt>
                <c:pt idx="23">
                  <c:v>131.28093077028399</c:v>
                </c:pt>
                <c:pt idx="24">
                  <c:v>128.41311755400901</c:v>
                </c:pt>
                <c:pt idx="25">
                  <c:v>124.891353170363</c:v>
                </c:pt>
                <c:pt idx="26">
                  <c:v>124.954117403095</c:v>
                </c:pt>
                <c:pt idx="27">
                  <c:v>126.459672249853</c:v>
                </c:pt>
                <c:pt idx="28">
                  <c:v>127.576790832542</c:v>
                </c:pt>
                <c:pt idx="29">
                  <c:v>129.42180978431099</c:v>
                </c:pt>
                <c:pt idx="30">
                  <c:v>129.99392199063999</c:v>
                </c:pt>
                <c:pt idx="31">
                  <c:v>128.80659616375601</c:v>
                </c:pt>
                <c:pt idx="32">
                  <c:v>126.004864669547</c:v>
                </c:pt>
                <c:pt idx="33">
                  <c:v>120.514473687703</c:v>
                </c:pt>
                <c:pt idx="34">
                  <c:v>113.405956523833</c:v>
                </c:pt>
                <c:pt idx="35">
                  <c:v>107.11145361690799</c:v>
                </c:pt>
                <c:pt idx="36">
                  <c:v>99.922755441043407</c:v>
                </c:pt>
                <c:pt idx="37">
                  <c:v>94.454217231507002</c:v>
                </c:pt>
                <c:pt idx="38">
                  <c:v>94.452810748068501</c:v>
                </c:pt>
                <c:pt idx="39">
                  <c:v>93.909827995886303</c:v>
                </c:pt>
                <c:pt idx="40">
                  <c:v>89.372318277352704</c:v>
                </c:pt>
                <c:pt idx="41">
                  <c:v>85.402216967715603</c:v>
                </c:pt>
                <c:pt idx="42">
                  <c:v>82.449206491660206</c:v>
                </c:pt>
                <c:pt idx="43">
                  <c:v>79.261919788166097</c:v>
                </c:pt>
                <c:pt idx="44">
                  <c:v>77.874291046436696</c:v>
                </c:pt>
                <c:pt idx="45">
                  <c:v>79.436608943320905</c:v>
                </c:pt>
                <c:pt idx="46">
                  <c:v>81.234971817159106</c:v>
                </c:pt>
                <c:pt idx="47">
                  <c:v>80.725367730229607</c:v>
                </c:pt>
                <c:pt idx="48">
                  <c:v>78.029625876806904</c:v>
                </c:pt>
                <c:pt idx="49">
                  <c:v>74.652984892662005</c:v>
                </c:pt>
                <c:pt idx="50">
                  <c:v>73.993156786665693</c:v>
                </c:pt>
                <c:pt idx="51">
                  <c:v>75.737658550134995</c:v>
                </c:pt>
                <c:pt idx="52">
                  <c:v>78.467200806720498</c:v>
                </c:pt>
                <c:pt idx="53">
                  <c:v>80.867389018280406</c:v>
                </c:pt>
                <c:pt idx="54">
                  <c:v>82.187512889796096</c:v>
                </c:pt>
                <c:pt idx="55">
                  <c:v>83.353934237172595</c:v>
                </c:pt>
                <c:pt idx="56">
                  <c:v>84.453703786217702</c:v>
                </c:pt>
                <c:pt idx="57">
                  <c:v>85.5162257869667</c:v>
                </c:pt>
                <c:pt idx="58">
                  <c:v>87.440986972177399</c:v>
                </c:pt>
                <c:pt idx="59">
                  <c:v>90.124610141295506</c:v>
                </c:pt>
                <c:pt idx="60">
                  <c:v>91.852741064074706</c:v>
                </c:pt>
                <c:pt idx="61">
                  <c:v>92.961004120934106</c:v>
                </c:pt>
                <c:pt idx="62">
                  <c:v>93.747912864882494</c:v>
                </c:pt>
                <c:pt idx="63">
                  <c:v>93.512098458519702</c:v>
                </c:pt>
                <c:pt idx="64">
                  <c:v>93.388492402122395</c:v>
                </c:pt>
                <c:pt idx="65">
                  <c:v>94.635150834241799</c:v>
                </c:pt>
                <c:pt idx="66">
                  <c:v>96.625575938705794</c:v>
                </c:pt>
                <c:pt idx="67">
                  <c:v>99.881406943332806</c:v>
                </c:pt>
                <c:pt idx="68">
                  <c:v>108.18699573790001</c:v>
                </c:pt>
                <c:pt idx="69">
                  <c:v>118.903776023464</c:v>
                </c:pt>
                <c:pt idx="70">
                  <c:v>117.305995004077</c:v>
                </c:pt>
                <c:pt idx="71">
                  <c:v>110.246774796276</c:v>
                </c:pt>
                <c:pt idx="72">
                  <c:v>109.938411724247</c:v>
                </c:pt>
                <c:pt idx="73">
                  <c:v>113.26922911854901</c:v>
                </c:pt>
                <c:pt idx="74">
                  <c:v>116.96884244084001</c:v>
                </c:pt>
                <c:pt idx="75">
                  <c:v>117.629151188023</c:v>
                </c:pt>
                <c:pt idx="76">
                  <c:v>117.361716755887</c:v>
                </c:pt>
                <c:pt idx="77">
                  <c:v>119.791153432718</c:v>
                </c:pt>
                <c:pt idx="78">
                  <c:v>125.452293647153</c:v>
                </c:pt>
                <c:pt idx="79">
                  <c:v>129.12430954977901</c:v>
                </c:pt>
                <c:pt idx="80">
                  <c:v>123.767893554317</c:v>
                </c:pt>
                <c:pt idx="81">
                  <c:v>112.396438640108</c:v>
                </c:pt>
                <c:pt idx="82">
                  <c:v>115.717609514055</c:v>
                </c:pt>
                <c:pt idx="83">
                  <c:v>117.898376443625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5-4AC5-9388-32B1881BFBF3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RegionalPropertyType!$P$6:$P$89</c:f>
              <c:numCache>
                <c:formatCode>0</c:formatCode>
                <c:ptCount val="84"/>
                <c:pt idx="0">
                  <c:v>95.962369207080897</c:v>
                </c:pt>
                <c:pt idx="1">
                  <c:v>98.380159498484105</c:v>
                </c:pt>
                <c:pt idx="2">
                  <c:v>99.345204901702004</c:v>
                </c:pt>
                <c:pt idx="3">
                  <c:v>100</c:v>
                </c:pt>
                <c:pt idx="4">
                  <c:v>102.44651518513599</c:v>
                </c:pt>
                <c:pt idx="5">
                  <c:v>104.709649874862</c:v>
                </c:pt>
                <c:pt idx="6">
                  <c:v>104.811683509064</c:v>
                </c:pt>
                <c:pt idx="7">
                  <c:v>103.992481716627</c:v>
                </c:pt>
                <c:pt idx="8">
                  <c:v>103.420786016284</c:v>
                </c:pt>
                <c:pt idx="9">
                  <c:v>104.750954859622</c:v>
                </c:pt>
                <c:pt idx="10">
                  <c:v>108.540287149444</c:v>
                </c:pt>
                <c:pt idx="11">
                  <c:v>110.392288820047</c:v>
                </c:pt>
                <c:pt idx="12">
                  <c:v>109.371590480564</c:v>
                </c:pt>
                <c:pt idx="13">
                  <c:v>109.602860241703</c:v>
                </c:pt>
                <c:pt idx="14">
                  <c:v>111.72543803640301</c:v>
                </c:pt>
                <c:pt idx="15">
                  <c:v>114.070230461381</c:v>
                </c:pt>
                <c:pt idx="16">
                  <c:v>115.554821959178</c:v>
                </c:pt>
                <c:pt idx="17">
                  <c:v>114.030655444941</c:v>
                </c:pt>
                <c:pt idx="18">
                  <c:v>111.332968278322</c:v>
                </c:pt>
                <c:pt idx="19">
                  <c:v>112.837327308729</c:v>
                </c:pt>
                <c:pt idx="20">
                  <c:v>119.73630589085199</c:v>
                </c:pt>
                <c:pt idx="21">
                  <c:v>126.66855721971901</c:v>
                </c:pt>
                <c:pt idx="22">
                  <c:v>127.371925849523</c:v>
                </c:pt>
                <c:pt idx="23">
                  <c:v>126.88652984276401</c:v>
                </c:pt>
                <c:pt idx="24">
                  <c:v>128.40442223605501</c:v>
                </c:pt>
                <c:pt idx="25">
                  <c:v>130.29061241117199</c:v>
                </c:pt>
                <c:pt idx="26">
                  <c:v>132.21503150869501</c:v>
                </c:pt>
                <c:pt idx="27">
                  <c:v>131.97293510476601</c:v>
                </c:pt>
                <c:pt idx="28">
                  <c:v>129.69992360593099</c:v>
                </c:pt>
                <c:pt idx="29">
                  <c:v>127.44385228024601</c:v>
                </c:pt>
                <c:pt idx="30">
                  <c:v>127.044724053659</c:v>
                </c:pt>
                <c:pt idx="31">
                  <c:v>127.630194302283</c:v>
                </c:pt>
                <c:pt idx="32">
                  <c:v>127.211311455325</c:v>
                </c:pt>
                <c:pt idx="33">
                  <c:v>125.607390291917</c:v>
                </c:pt>
                <c:pt idx="34">
                  <c:v>118.39110188730599</c:v>
                </c:pt>
                <c:pt idx="35">
                  <c:v>110.206930420539</c:v>
                </c:pt>
                <c:pt idx="36">
                  <c:v>106.02409794091</c:v>
                </c:pt>
                <c:pt idx="37">
                  <c:v>105.180006201662</c:v>
                </c:pt>
                <c:pt idx="38">
                  <c:v>103.137224819574</c:v>
                </c:pt>
                <c:pt idx="39">
                  <c:v>97.436704716177005</c:v>
                </c:pt>
                <c:pt idx="40">
                  <c:v>93.575415332366106</c:v>
                </c:pt>
                <c:pt idx="41">
                  <c:v>92.581614897021893</c:v>
                </c:pt>
                <c:pt idx="42">
                  <c:v>90.730646833541599</c:v>
                </c:pt>
                <c:pt idx="43">
                  <c:v>87.502848499313899</c:v>
                </c:pt>
                <c:pt idx="44">
                  <c:v>87.579585494948105</c:v>
                </c:pt>
                <c:pt idx="45">
                  <c:v>90.966918179568296</c:v>
                </c:pt>
                <c:pt idx="46">
                  <c:v>90.531281082064197</c:v>
                </c:pt>
                <c:pt idx="47">
                  <c:v>87.661522484923594</c:v>
                </c:pt>
                <c:pt idx="48">
                  <c:v>87.162692966867297</c:v>
                </c:pt>
                <c:pt idx="49">
                  <c:v>87.039797569375196</c:v>
                </c:pt>
                <c:pt idx="50">
                  <c:v>88.434414783595997</c:v>
                </c:pt>
                <c:pt idx="51">
                  <c:v>89.307253940650796</c:v>
                </c:pt>
                <c:pt idx="52">
                  <c:v>88.425872145767599</c:v>
                </c:pt>
                <c:pt idx="53">
                  <c:v>89.407190738979097</c:v>
                </c:pt>
                <c:pt idx="54">
                  <c:v>91.935696618283202</c:v>
                </c:pt>
                <c:pt idx="55">
                  <c:v>94.180477490914996</c:v>
                </c:pt>
                <c:pt idx="56">
                  <c:v>98.773424542823605</c:v>
                </c:pt>
                <c:pt idx="57">
                  <c:v>104.623960869329</c:v>
                </c:pt>
                <c:pt idx="58">
                  <c:v>106.036338783834</c:v>
                </c:pt>
                <c:pt idx="59">
                  <c:v>105.915013831972</c:v>
                </c:pt>
                <c:pt idx="60">
                  <c:v>108.431539968042</c:v>
                </c:pt>
                <c:pt idx="61">
                  <c:v>112.859733590014</c:v>
                </c:pt>
                <c:pt idx="62">
                  <c:v>114.446270461221</c:v>
                </c:pt>
                <c:pt idx="63">
                  <c:v>113.482583564544</c:v>
                </c:pt>
                <c:pt idx="64">
                  <c:v>116.611870619256</c:v>
                </c:pt>
                <c:pt idx="65">
                  <c:v>121.921497606955</c:v>
                </c:pt>
                <c:pt idx="66">
                  <c:v>122.006428605799</c:v>
                </c:pt>
                <c:pt idx="67">
                  <c:v>120.75757917057101</c:v>
                </c:pt>
                <c:pt idx="68">
                  <c:v>127.745490632399</c:v>
                </c:pt>
                <c:pt idx="69">
                  <c:v>139.75681739971199</c:v>
                </c:pt>
                <c:pt idx="70">
                  <c:v>144.38753214988199</c:v>
                </c:pt>
                <c:pt idx="71">
                  <c:v>143.40035368508799</c:v>
                </c:pt>
                <c:pt idx="72">
                  <c:v>144.37457168132599</c:v>
                </c:pt>
                <c:pt idx="73">
                  <c:v>145.903195209872</c:v>
                </c:pt>
                <c:pt idx="74">
                  <c:v>150.03343646844999</c:v>
                </c:pt>
                <c:pt idx="75">
                  <c:v>154.42974902936399</c:v>
                </c:pt>
                <c:pt idx="76">
                  <c:v>154.89416966741001</c:v>
                </c:pt>
                <c:pt idx="77">
                  <c:v>154.80714914549799</c:v>
                </c:pt>
                <c:pt idx="78">
                  <c:v>158.416426561664</c:v>
                </c:pt>
                <c:pt idx="79">
                  <c:v>162.155518926442</c:v>
                </c:pt>
                <c:pt idx="80">
                  <c:v>165.739598853432</c:v>
                </c:pt>
                <c:pt idx="81">
                  <c:v>171.08134131785201</c:v>
                </c:pt>
                <c:pt idx="82">
                  <c:v>169.252571708619</c:v>
                </c:pt>
                <c:pt idx="83">
                  <c:v>165.92640916747999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45-4AC5-9388-32B1881BFBF3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RegionalPropertyType!$Q$6:$Q$89</c:f>
              <c:numCache>
                <c:formatCode>0</c:formatCode>
                <c:ptCount val="84"/>
                <c:pt idx="0">
                  <c:v>94.937925145408599</c:v>
                </c:pt>
                <c:pt idx="1">
                  <c:v>97.033059353008198</c:v>
                </c:pt>
                <c:pt idx="2">
                  <c:v>99.958639412777998</c:v>
                </c:pt>
                <c:pt idx="3">
                  <c:v>100</c:v>
                </c:pt>
                <c:pt idx="4">
                  <c:v>99.817515713006102</c:v>
                </c:pt>
                <c:pt idx="5">
                  <c:v>104.611126340759</c:v>
                </c:pt>
                <c:pt idx="6">
                  <c:v>111.597255404884</c:v>
                </c:pt>
                <c:pt idx="7">
                  <c:v>114.65523672747</c:v>
                </c:pt>
                <c:pt idx="8">
                  <c:v>115.255512380569</c:v>
                </c:pt>
                <c:pt idx="9">
                  <c:v>116.21942754918101</c:v>
                </c:pt>
                <c:pt idx="10">
                  <c:v>118.127054560343</c:v>
                </c:pt>
                <c:pt idx="11">
                  <c:v>120.589689632613</c:v>
                </c:pt>
                <c:pt idx="12">
                  <c:v>124.39785302172299</c:v>
                </c:pt>
                <c:pt idx="13">
                  <c:v>129.86897083072699</c:v>
                </c:pt>
                <c:pt idx="14">
                  <c:v>133.86352248332099</c:v>
                </c:pt>
                <c:pt idx="15">
                  <c:v>137.331603358298</c:v>
                </c:pt>
                <c:pt idx="16">
                  <c:v>141.815276047239</c:v>
                </c:pt>
                <c:pt idx="17">
                  <c:v>144.01482705698999</c:v>
                </c:pt>
                <c:pt idx="18">
                  <c:v>144.927614407466</c:v>
                </c:pt>
                <c:pt idx="19">
                  <c:v>148.61812407414999</c:v>
                </c:pt>
                <c:pt idx="20">
                  <c:v>155.55032456926699</c:v>
                </c:pt>
                <c:pt idx="21">
                  <c:v>161.96347834777399</c:v>
                </c:pt>
                <c:pt idx="22">
                  <c:v>161.29649617889999</c:v>
                </c:pt>
                <c:pt idx="23">
                  <c:v>159.01023753103999</c:v>
                </c:pt>
                <c:pt idx="24">
                  <c:v>158.822795815088</c:v>
                </c:pt>
                <c:pt idx="25">
                  <c:v>156.17070316057001</c:v>
                </c:pt>
                <c:pt idx="26">
                  <c:v>155.575938932116</c:v>
                </c:pt>
                <c:pt idx="27">
                  <c:v>159.050398934333</c:v>
                </c:pt>
                <c:pt idx="28">
                  <c:v>161.314361801449</c:v>
                </c:pt>
                <c:pt idx="29">
                  <c:v>157.96029143323301</c:v>
                </c:pt>
                <c:pt idx="30">
                  <c:v>151.920993240532</c:v>
                </c:pt>
                <c:pt idx="31">
                  <c:v>147.439334903022</c:v>
                </c:pt>
                <c:pt idx="32">
                  <c:v>142.03822040912101</c:v>
                </c:pt>
                <c:pt idx="33">
                  <c:v>138.73410798139099</c:v>
                </c:pt>
                <c:pt idx="34">
                  <c:v>133.93427637783299</c:v>
                </c:pt>
                <c:pt idx="35">
                  <c:v>125.340414698942</c:v>
                </c:pt>
                <c:pt idx="36">
                  <c:v>119.904003540811</c:v>
                </c:pt>
                <c:pt idx="37">
                  <c:v>118.89291779338301</c:v>
                </c:pt>
                <c:pt idx="38">
                  <c:v>117.41670445254501</c:v>
                </c:pt>
                <c:pt idx="39">
                  <c:v>114.030086988119</c:v>
                </c:pt>
                <c:pt idx="40">
                  <c:v>111.038260193521</c:v>
                </c:pt>
                <c:pt idx="41">
                  <c:v>107.338875616162</c:v>
                </c:pt>
                <c:pt idx="42">
                  <c:v>104.307599391021</c:v>
                </c:pt>
                <c:pt idx="43">
                  <c:v>102.890437651554</c:v>
                </c:pt>
                <c:pt idx="44">
                  <c:v>102.46107021335401</c:v>
                </c:pt>
                <c:pt idx="45">
                  <c:v>101.737168879233</c:v>
                </c:pt>
                <c:pt idx="46">
                  <c:v>100.489388367552</c:v>
                </c:pt>
                <c:pt idx="47">
                  <c:v>99.407808914811298</c:v>
                </c:pt>
                <c:pt idx="48">
                  <c:v>97.119342697001898</c:v>
                </c:pt>
                <c:pt idx="49">
                  <c:v>96.268907329356907</c:v>
                </c:pt>
                <c:pt idx="50">
                  <c:v>100.24279823190101</c:v>
                </c:pt>
                <c:pt idx="51">
                  <c:v>102.81352537059399</c:v>
                </c:pt>
                <c:pt idx="52">
                  <c:v>101.39894142242299</c:v>
                </c:pt>
                <c:pt idx="53">
                  <c:v>102.213844493072</c:v>
                </c:pt>
                <c:pt idx="54">
                  <c:v>106.11487377854201</c:v>
                </c:pt>
                <c:pt idx="55">
                  <c:v>108.468036942498</c:v>
                </c:pt>
                <c:pt idx="56">
                  <c:v>109.224994765895</c:v>
                </c:pt>
                <c:pt idx="57">
                  <c:v>111.98599984761699</c:v>
                </c:pt>
                <c:pt idx="58">
                  <c:v>114.731580584764</c:v>
                </c:pt>
                <c:pt idx="59">
                  <c:v>115.558034520752</c:v>
                </c:pt>
                <c:pt idx="60">
                  <c:v>117.58477212059501</c:v>
                </c:pt>
                <c:pt idx="61">
                  <c:v>120.005419538659</c:v>
                </c:pt>
                <c:pt idx="62">
                  <c:v>119.68660601857501</c:v>
                </c:pt>
                <c:pt idx="63">
                  <c:v>119.644501646246</c:v>
                </c:pt>
                <c:pt idx="64">
                  <c:v>121.486471841705</c:v>
                </c:pt>
                <c:pt idx="65">
                  <c:v>124.54246793714201</c:v>
                </c:pt>
                <c:pt idx="66">
                  <c:v>129.35902238710301</c:v>
                </c:pt>
                <c:pt idx="67">
                  <c:v>133.71804431850299</c:v>
                </c:pt>
                <c:pt idx="68">
                  <c:v>137.00396193475299</c:v>
                </c:pt>
                <c:pt idx="69">
                  <c:v>138.857273662095</c:v>
                </c:pt>
                <c:pt idx="70">
                  <c:v>139.81701197073701</c:v>
                </c:pt>
                <c:pt idx="71">
                  <c:v>141.840951414893</c:v>
                </c:pt>
                <c:pt idx="72">
                  <c:v>144.04791164870599</c:v>
                </c:pt>
                <c:pt idx="73">
                  <c:v>145.59144349539599</c:v>
                </c:pt>
                <c:pt idx="74">
                  <c:v>149.93780842114401</c:v>
                </c:pt>
                <c:pt idx="75">
                  <c:v>153.14368296147899</c:v>
                </c:pt>
                <c:pt idx="76">
                  <c:v>151.49961073570799</c:v>
                </c:pt>
                <c:pt idx="77">
                  <c:v>152.81374975633901</c:v>
                </c:pt>
                <c:pt idx="78">
                  <c:v>153.540688260796</c:v>
                </c:pt>
                <c:pt idx="79">
                  <c:v>151.287704042152</c:v>
                </c:pt>
                <c:pt idx="80">
                  <c:v>148.270503996646</c:v>
                </c:pt>
                <c:pt idx="81">
                  <c:v>144.41256244812601</c:v>
                </c:pt>
                <c:pt idx="82">
                  <c:v>147.511551677451</c:v>
                </c:pt>
                <c:pt idx="83">
                  <c:v>150.748697708029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45-4AC5-9388-32B1881BFBF3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RegionalPropertyType!$R$6:$R$89</c:f>
              <c:numCache>
                <c:formatCode>0</c:formatCode>
                <c:ptCount val="84"/>
                <c:pt idx="0">
                  <c:v>96.358588478955696</c:v>
                </c:pt>
                <c:pt idx="1">
                  <c:v>102.216549515303</c:v>
                </c:pt>
                <c:pt idx="2">
                  <c:v>101.279252278915</c:v>
                </c:pt>
                <c:pt idx="3">
                  <c:v>100</c:v>
                </c:pt>
                <c:pt idx="4">
                  <c:v>105.847480818343</c:v>
                </c:pt>
                <c:pt idx="5">
                  <c:v>113.460601784256</c:v>
                </c:pt>
                <c:pt idx="6">
                  <c:v>115.84638990635</c:v>
                </c:pt>
                <c:pt idx="7">
                  <c:v>116.323091255162</c:v>
                </c:pt>
                <c:pt idx="8">
                  <c:v>119.34386113197399</c:v>
                </c:pt>
                <c:pt idx="9">
                  <c:v>125.967742964444</c:v>
                </c:pt>
                <c:pt idx="10">
                  <c:v>134.57256297914</c:v>
                </c:pt>
                <c:pt idx="11">
                  <c:v>138.06105923787999</c:v>
                </c:pt>
                <c:pt idx="12">
                  <c:v>137.977763800752</c:v>
                </c:pt>
                <c:pt idx="13">
                  <c:v>139.507414552342</c:v>
                </c:pt>
                <c:pt idx="14">
                  <c:v>143.30320749175999</c:v>
                </c:pt>
                <c:pt idx="15">
                  <c:v>148.657818265381</c:v>
                </c:pt>
                <c:pt idx="16">
                  <c:v>154.193496037296</c:v>
                </c:pt>
                <c:pt idx="17">
                  <c:v>159.84967300852401</c:v>
                </c:pt>
                <c:pt idx="18">
                  <c:v>167.66250872217699</c:v>
                </c:pt>
                <c:pt idx="19">
                  <c:v>172.506936675389</c:v>
                </c:pt>
                <c:pt idx="20">
                  <c:v>171.01641025733201</c:v>
                </c:pt>
                <c:pt idx="21">
                  <c:v>169.88078443599801</c:v>
                </c:pt>
                <c:pt idx="22">
                  <c:v>173.31424393773901</c:v>
                </c:pt>
                <c:pt idx="23">
                  <c:v>177.10243087577999</c:v>
                </c:pt>
                <c:pt idx="24">
                  <c:v>175.64942805496599</c:v>
                </c:pt>
                <c:pt idx="25">
                  <c:v>172.214054703085</c:v>
                </c:pt>
                <c:pt idx="26">
                  <c:v>169.86387283143901</c:v>
                </c:pt>
                <c:pt idx="27">
                  <c:v>167.500770765271</c:v>
                </c:pt>
                <c:pt idx="28">
                  <c:v>163.17719375563601</c:v>
                </c:pt>
                <c:pt idx="29">
                  <c:v>158.07646613499699</c:v>
                </c:pt>
                <c:pt idx="30">
                  <c:v>154.50946784089601</c:v>
                </c:pt>
                <c:pt idx="31">
                  <c:v>151.42647528309399</c:v>
                </c:pt>
                <c:pt idx="32">
                  <c:v>144.58533624933801</c:v>
                </c:pt>
                <c:pt idx="33">
                  <c:v>137.31464171159001</c:v>
                </c:pt>
                <c:pt idx="34">
                  <c:v>129.560107507878</c:v>
                </c:pt>
                <c:pt idx="35">
                  <c:v>122.590714826073</c:v>
                </c:pt>
                <c:pt idx="36">
                  <c:v>118.700274973398</c:v>
                </c:pt>
                <c:pt idx="37">
                  <c:v>113.56990909429</c:v>
                </c:pt>
                <c:pt idx="38">
                  <c:v>103.563896402848</c:v>
                </c:pt>
                <c:pt idx="39">
                  <c:v>95.889361712785799</c:v>
                </c:pt>
                <c:pt idx="40">
                  <c:v>94.490030979998807</c:v>
                </c:pt>
                <c:pt idx="41">
                  <c:v>95.304871639815701</c:v>
                </c:pt>
                <c:pt idx="42">
                  <c:v>94.782751069596003</c:v>
                </c:pt>
                <c:pt idx="43">
                  <c:v>93.051091261795193</c:v>
                </c:pt>
                <c:pt idx="44">
                  <c:v>95.454381958239296</c:v>
                </c:pt>
                <c:pt idx="45">
                  <c:v>100.022337453661</c:v>
                </c:pt>
                <c:pt idx="46">
                  <c:v>104.71755978310701</c:v>
                </c:pt>
                <c:pt idx="47">
                  <c:v>106.682963180897</c:v>
                </c:pt>
                <c:pt idx="48">
                  <c:v>101.803602663121</c:v>
                </c:pt>
                <c:pt idx="49">
                  <c:v>97.643045952278399</c:v>
                </c:pt>
                <c:pt idx="50">
                  <c:v>104.673016990044</c:v>
                </c:pt>
                <c:pt idx="51">
                  <c:v>114.09809949729301</c:v>
                </c:pt>
                <c:pt idx="52">
                  <c:v>118.006575508789</c:v>
                </c:pt>
                <c:pt idx="53">
                  <c:v>124.23879573343</c:v>
                </c:pt>
                <c:pt idx="54">
                  <c:v>129.60626870763599</c:v>
                </c:pt>
                <c:pt idx="55">
                  <c:v>131.08358184652101</c:v>
                </c:pt>
                <c:pt idx="56">
                  <c:v>134.47499938155701</c:v>
                </c:pt>
                <c:pt idx="57">
                  <c:v>139.80375565844901</c:v>
                </c:pt>
                <c:pt idx="58">
                  <c:v>142.057394329489</c:v>
                </c:pt>
                <c:pt idx="59">
                  <c:v>143.57268791570701</c:v>
                </c:pt>
                <c:pt idx="60">
                  <c:v>148.05962942165499</c:v>
                </c:pt>
                <c:pt idx="61">
                  <c:v>157.12379356607801</c:v>
                </c:pt>
                <c:pt idx="62">
                  <c:v>162.50008967572799</c:v>
                </c:pt>
                <c:pt idx="63">
                  <c:v>161.424390508389</c:v>
                </c:pt>
                <c:pt idx="64">
                  <c:v>163.16744166313401</c:v>
                </c:pt>
                <c:pt idx="65">
                  <c:v>167.582295909956</c:v>
                </c:pt>
                <c:pt idx="66">
                  <c:v>174.04666862068399</c:v>
                </c:pt>
                <c:pt idx="67">
                  <c:v>181.31911872911499</c:v>
                </c:pt>
                <c:pt idx="68">
                  <c:v>190.17317149303901</c:v>
                </c:pt>
                <c:pt idx="69">
                  <c:v>199.31876385769701</c:v>
                </c:pt>
                <c:pt idx="70">
                  <c:v>197.05277743391699</c:v>
                </c:pt>
                <c:pt idx="71">
                  <c:v>192.73613196283301</c:v>
                </c:pt>
                <c:pt idx="72">
                  <c:v>197.73752364953199</c:v>
                </c:pt>
                <c:pt idx="73">
                  <c:v>206.75944089564899</c:v>
                </c:pt>
                <c:pt idx="74">
                  <c:v>214.98916020276499</c:v>
                </c:pt>
                <c:pt idx="75">
                  <c:v>217.61321569003599</c:v>
                </c:pt>
                <c:pt idx="76">
                  <c:v>216.41443909746201</c:v>
                </c:pt>
                <c:pt idx="77">
                  <c:v>219.13961624650099</c:v>
                </c:pt>
                <c:pt idx="78">
                  <c:v>224.15474272524901</c:v>
                </c:pt>
                <c:pt idx="79">
                  <c:v>226.54034664439499</c:v>
                </c:pt>
                <c:pt idx="80">
                  <c:v>228.256796003679</c:v>
                </c:pt>
                <c:pt idx="81">
                  <c:v>227.38932919878101</c:v>
                </c:pt>
                <c:pt idx="82">
                  <c:v>229.37084302665301</c:v>
                </c:pt>
                <c:pt idx="83">
                  <c:v>233.819573939604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45-4AC5-9388-32B1881BF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22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28DA17-6FCD-4990-A933-29E1AD82E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B2C24-8E88-4D3A-9098-3C45745BF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11E432-21AD-4263-B43A-92A3D6872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8C929-3EB1-444F-8C10-77ACCD1E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208758-E22E-47D5-9816-E1144EEBF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4FE363-73FB-4404-80C0-9FC5C8DFE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8FCB07-07B9-48A2-B179-CBC1DECD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D934A2-9B02-42BB-8F14-1F4C10803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926ECD-1B90-4E31-B455-23050A0A6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C40304-F8AC-48A7-8555-A917285E2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1F6A6-1114-4AD0-B834-2A86A1F02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F778EF-2B76-4A8A-97D8-E682AC542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C6A636-15E2-42A0-8DC7-1A15F0816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246D5A-5672-4E88-BF74-E51ED4602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D071FB-7A46-44B1-8B44-B105FCBD8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F4E4B9-01AE-4926-8B2A-EBBF9F3DA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512551-A5D1-498D-ABD7-0126EA26A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F0CF31-A116-4C5F-B38B-5913F560B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A8A77-B5C6-4C6B-A6CF-B2FCCD1F6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23A2A3-8675-4287-8D58-C9483BCCD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44E29E-8151-440A-8D91-3527BD036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EA7DF2-4385-4FF5-863E-6DB7FCA0B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700A4B-273A-4609-9E22-3CCA02D05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C43926-567B-4D35-A129-CE42F5F2E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C286B-C3A8-4A29-B948-1C8754BA0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4EA045-89EB-4CF3-9D75-205DA52C2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8E8D7D-9732-4C20-B307-1B876CFB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99DC4-F817-4981-8A71-54C2C6E8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9CB67F-8D36-46C4-A22F-D227F7083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3422F1-649B-4C07-8249-3AF59E4E9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78.504867343471702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44227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7012-F7D3-4797-9B05-B457E4B79795}">
  <sheetPr codeName="Sheet3"/>
  <dimension ref="A1:R318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78.504867343471702</v>
      </c>
      <c r="N6" s="19">
        <v>35079.5</v>
      </c>
      <c r="O6" s="20">
        <v>66.197425867518504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78.147118037244297</v>
      </c>
      <c r="N7" s="19">
        <v>35109.5</v>
      </c>
      <c r="O7" s="20">
        <v>65.202647116621193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77.932154554900393</v>
      </c>
      <c r="N8" s="19">
        <v>35139.5</v>
      </c>
      <c r="O8" s="20">
        <v>64.634770000747807</v>
      </c>
      <c r="P8" s="21"/>
    </row>
    <row r="9" spans="1:17" x14ac:dyDescent="0.25">
      <c r="L9" s="17">
        <v>35915</v>
      </c>
      <c r="M9" s="18">
        <v>78.739665365805806</v>
      </c>
      <c r="N9" s="19">
        <v>35170</v>
      </c>
      <c r="O9" s="20">
        <v>64.436224463991607</v>
      </c>
      <c r="P9" s="21"/>
      <c r="Q9" s="22"/>
    </row>
    <row r="10" spans="1:17" x14ac:dyDescent="0.25">
      <c r="L10" s="17">
        <v>35946</v>
      </c>
      <c r="M10" s="18">
        <v>79.854969211450907</v>
      </c>
      <c r="N10" s="19">
        <v>35200.5</v>
      </c>
      <c r="O10" s="20">
        <v>63.9415960668262</v>
      </c>
      <c r="P10" s="21"/>
    </row>
    <row r="11" spans="1:17" x14ac:dyDescent="0.25">
      <c r="L11" s="17">
        <v>35976</v>
      </c>
      <c r="M11" s="18">
        <v>80.963807144710202</v>
      </c>
      <c r="N11" s="19">
        <v>35231</v>
      </c>
      <c r="O11" s="20">
        <v>64.269003490820396</v>
      </c>
      <c r="P11" s="21"/>
      <c r="Q11" s="23"/>
    </row>
    <row r="12" spans="1:17" x14ac:dyDescent="0.25">
      <c r="L12" s="17">
        <v>36007</v>
      </c>
      <c r="M12" s="18">
        <v>80.7409604076135</v>
      </c>
      <c r="N12" s="19">
        <v>35261.5</v>
      </c>
      <c r="O12" s="20">
        <v>64.802374901569905</v>
      </c>
      <c r="P12" s="21"/>
      <c r="Q12" s="24"/>
    </row>
    <row r="13" spans="1:17" x14ac:dyDescent="0.25">
      <c r="L13" s="17">
        <v>36038</v>
      </c>
      <c r="M13" s="18">
        <v>79.916678404556393</v>
      </c>
      <c r="N13" s="19">
        <v>35292.5</v>
      </c>
      <c r="O13" s="20">
        <v>65.188882997136105</v>
      </c>
      <c r="P13" s="21"/>
    </row>
    <row r="14" spans="1:17" x14ac:dyDescent="0.25">
      <c r="L14" s="17">
        <v>36068</v>
      </c>
      <c r="M14" s="18">
        <v>79.582248447504497</v>
      </c>
      <c r="N14" s="19">
        <v>35323</v>
      </c>
      <c r="O14" s="20">
        <v>65.099403470073298</v>
      </c>
      <c r="P14" s="21"/>
      <c r="Q14" s="23"/>
    </row>
    <row r="15" spans="1:17" x14ac:dyDescent="0.25">
      <c r="L15" s="17">
        <v>36099</v>
      </c>
      <c r="M15" s="18">
        <v>80.576106436034806</v>
      </c>
      <c r="N15" s="19">
        <v>35353.5</v>
      </c>
      <c r="O15" s="20">
        <v>64.6462926340064</v>
      </c>
      <c r="P15" s="21"/>
    </row>
    <row r="16" spans="1:17" x14ac:dyDescent="0.25">
      <c r="L16" s="17">
        <v>36129</v>
      </c>
      <c r="M16" s="18">
        <v>82.560132020849593</v>
      </c>
      <c r="N16" s="19">
        <v>35384</v>
      </c>
      <c r="O16" s="20">
        <v>65.614865530518003</v>
      </c>
      <c r="P16" s="21"/>
    </row>
    <row r="17" spans="12:16" x14ac:dyDescent="0.25">
      <c r="L17" s="17">
        <v>36160</v>
      </c>
      <c r="M17" s="18">
        <v>83.948977189450304</v>
      </c>
      <c r="N17" s="19">
        <v>35414.5</v>
      </c>
      <c r="O17" s="20">
        <v>67.613213074760793</v>
      </c>
      <c r="P17" s="21"/>
    </row>
    <row r="18" spans="12:16" x14ac:dyDescent="0.25">
      <c r="L18" s="17">
        <v>36191</v>
      </c>
      <c r="M18" s="18">
        <v>84.360439377711501</v>
      </c>
      <c r="N18" s="19">
        <v>35445.5</v>
      </c>
      <c r="O18" s="20">
        <v>70.065737319942897</v>
      </c>
      <c r="P18" s="21"/>
    </row>
    <row r="19" spans="12:16" x14ac:dyDescent="0.25">
      <c r="L19" s="17">
        <v>36219</v>
      </c>
      <c r="M19" s="18">
        <v>83.794575838310095</v>
      </c>
      <c r="N19" s="19">
        <v>35475</v>
      </c>
      <c r="O19" s="20">
        <v>71.230614573249895</v>
      </c>
      <c r="P19" s="21"/>
    </row>
    <row r="20" spans="12:16" x14ac:dyDescent="0.25">
      <c r="L20" s="17">
        <v>36250</v>
      </c>
      <c r="M20" s="18">
        <v>83.915460709352104</v>
      </c>
      <c r="N20" s="19">
        <v>35504.5</v>
      </c>
      <c r="O20" s="20">
        <v>71.162005195647495</v>
      </c>
      <c r="P20" s="21"/>
    </row>
    <row r="21" spans="12:16" x14ac:dyDescent="0.25">
      <c r="L21" s="17">
        <v>36280</v>
      </c>
      <c r="M21" s="18">
        <v>85.010682191725607</v>
      </c>
      <c r="N21" s="19">
        <v>35535</v>
      </c>
      <c r="O21" s="20">
        <v>70.826089112021506</v>
      </c>
      <c r="P21" s="21"/>
    </row>
    <row r="22" spans="12:16" x14ac:dyDescent="0.25">
      <c r="L22" s="17">
        <v>36311</v>
      </c>
      <c r="M22" s="18">
        <v>86.757003606101406</v>
      </c>
      <c r="N22" s="19">
        <v>35565.5</v>
      </c>
      <c r="O22" s="20">
        <v>71.278873881368398</v>
      </c>
      <c r="P22" s="21"/>
    </row>
    <row r="23" spans="12:16" x14ac:dyDescent="0.25">
      <c r="L23" s="17">
        <v>36341</v>
      </c>
      <c r="M23" s="18">
        <v>88.167890094824699</v>
      </c>
      <c r="N23" s="19">
        <v>35596</v>
      </c>
      <c r="O23" s="20">
        <v>72.174025390147193</v>
      </c>
      <c r="P23" s="21"/>
    </row>
    <row r="24" spans="12:16" x14ac:dyDescent="0.25">
      <c r="L24" s="17">
        <v>36372</v>
      </c>
      <c r="M24" s="18">
        <v>88.725386742455697</v>
      </c>
      <c r="N24" s="19">
        <v>35626.5</v>
      </c>
      <c r="O24" s="20">
        <v>73.370777010479102</v>
      </c>
      <c r="P24" s="21"/>
    </row>
    <row r="25" spans="12:16" x14ac:dyDescent="0.25">
      <c r="L25" s="17">
        <v>36403</v>
      </c>
      <c r="M25" s="18">
        <v>88.624833684644599</v>
      </c>
      <c r="N25" s="19">
        <v>35657.5</v>
      </c>
      <c r="O25" s="20">
        <v>73.685229023635301</v>
      </c>
      <c r="P25" s="21"/>
    </row>
    <row r="26" spans="12:16" x14ac:dyDescent="0.25">
      <c r="L26" s="17">
        <v>36433</v>
      </c>
      <c r="M26" s="18">
        <v>88.815440404351705</v>
      </c>
      <c r="N26" s="19">
        <v>35688</v>
      </c>
      <c r="O26" s="20">
        <v>75.1946368812944</v>
      </c>
      <c r="P26" s="21"/>
    </row>
    <row r="27" spans="12:16" x14ac:dyDescent="0.25">
      <c r="L27" s="17">
        <v>36464</v>
      </c>
      <c r="M27" s="18">
        <v>89.322614845750294</v>
      </c>
      <c r="N27" s="19">
        <v>35718.5</v>
      </c>
      <c r="O27" s="20">
        <v>76.013954546239702</v>
      </c>
      <c r="P27" s="21"/>
    </row>
    <row r="28" spans="12:16" x14ac:dyDescent="0.25">
      <c r="L28" s="17">
        <v>36494</v>
      </c>
      <c r="M28" s="18">
        <v>90.629518561811807</v>
      </c>
      <c r="N28" s="19">
        <v>35749</v>
      </c>
      <c r="O28" s="20">
        <v>78.839195406751301</v>
      </c>
      <c r="P28" s="21"/>
    </row>
    <row r="29" spans="12:16" x14ac:dyDescent="0.25">
      <c r="L29" s="17">
        <v>36525</v>
      </c>
      <c r="M29" s="18">
        <v>91.252698820805705</v>
      </c>
      <c r="N29" s="19">
        <v>35779.5</v>
      </c>
      <c r="O29" s="20">
        <v>80.462399869133094</v>
      </c>
      <c r="P29" s="21"/>
    </row>
    <row r="30" spans="12:16" x14ac:dyDescent="0.25">
      <c r="L30" s="17">
        <v>36556</v>
      </c>
      <c r="M30" s="18">
        <v>92.358936635128899</v>
      </c>
      <c r="N30" s="19">
        <v>35810.5</v>
      </c>
      <c r="O30" s="20">
        <v>83.739703973176105</v>
      </c>
      <c r="P30" s="21"/>
    </row>
    <row r="31" spans="12:16" x14ac:dyDescent="0.25">
      <c r="L31" s="17">
        <v>36585</v>
      </c>
      <c r="M31" s="18">
        <v>92.575125103104199</v>
      </c>
      <c r="N31" s="19">
        <v>35840</v>
      </c>
      <c r="O31" s="20">
        <v>83.129307356688003</v>
      </c>
      <c r="P31" s="21"/>
    </row>
    <row r="32" spans="12:16" x14ac:dyDescent="0.25">
      <c r="L32" s="17">
        <v>36616</v>
      </c>
      <c r="M32" s="18">
        <v>93.188902557440201</v>
      </c>
      <c r="N32" s="19">
        <v>35869.5</v>
      </c>
      <c r="O32" s="20">
        <v>82.338052002054695</v>
      </c>
      <c r="P32" s="21"/>
    </row>
    <row r="33" spans="12:16" x14ac:dyDescent="0.25">
      <c r="L33" s="17">
        <v>36646</v>
      </c>
      <c r="M33" s="18">
        <v>93.959664222219203</v>
      </c>
      <c r="N33" s="19">
        <v>35900</v>
      </c>
      <c r="O33" s="20">
        <v>81.064263854512106</v>
      </c>
      <c r="P33" s="21"/>
    </row>
    <row r="34" spans="12:16" x14ac:dyDescent="0.25">
      <c r="L34" s="17">
        <v>36677</v>
      </c>
      <c r="M34" s="18">
        <v>95.928988550724895</v>
      </c>
      <c r="N34" s="19">
        <v>35930.5</v>
      </c>
      <c r="O34" s="20">
        <v>82.465327471889196</v>
      </c>
      <c r="P34" s="21"/>
    </row>
    <row r="35" spans="12:16" x14ac:dyDescent="0.25">
      <c r="L35" s="17">
        <v>36707</v>
      </c>
      <c r="M35" s="18">
        <v>98.082044210087901</v>
      </c>
      <c r="N35" s="19">
        <v>35961</v>
      </c>
      <c r="O35" s="20">
        <v>84.4161469552906</v>
      </c>
      <c r="P35" s="21"/>
    </row>
    <row r="36" spans="12:16" x14ac:dyDescent="0.25">
      <c r="L36" s="17">
        <v>36738</v>
      </c>
      <c r="M36" s="18">
        <v>98.573024766282998</v>
      </c>
      <c r="N36" s="19">
        <v>35991.5</v>
      </c>
      <c r="O36" s="20">
        <v>84.901164575604398</v>
      </c>
      <c r="P36" s="21"/>
    </row>
    <row r="37" spans="12:16" x14ac:dyDescent="0.25">
      <c r="L37" s="17">
        <v>36769</v>
      </c>
      <c r="M37" s="18">
        <v>98.026353933622403</v>
      </c>
      <c r="N37" s="19">
        <v>36022.5</v>
      </c>
      <c r="O37" s="20">
        <v>85.602118581480198</v>
      </c>
      <c r="P37" s="21"/>
    </row>
    <row r="38" spans="12:16" x14ac:dyDescent="0.25">
      <c r="L38" s="17">
        <v>36799</v>
      </c>
      <c r="M38" s="18">
        <v>97.280540464712203</v>
      </c>
      <c r="N38" s="19">
        <v>36053</v>
      </c>
      <c r="O38" s="20">
        <v>85.962945975878796</v>
      </c>
      <c r="P38" s="21"/>
    </row>
    <row r="39" spans="12:16" x14ac:dyDescent="0.25">
      <c r="L39" s="17">
        <v>36830</v>
      </c>
      <c r="M39" s="18">
        <v>98.229089435609495</v>
      </c>
      <c r="N39" s="19">
        <v>36083.5</v>
      </c>
      <c r="O39" s="20">
        <v>87.104838462165006</v>
      </c>
      <c r="P39" s="21"/>
    </row>
    <row r="40" spans="12:16" x14ac:dyDescent="0.25">
      <c r="L40" s="17">
        <v>36860</v>
      </c>
      <c r="M40" s="18">
        <v>99.233946429997303</v>
      </c>
      <c r="N40" s="19">
        <v>36114</v>
      </c>
      <c r="O40" s="20">
        <v>87.295069881711498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87.101737752365096</v>
      </c>
      <c r="P41" s="21"/>
    </row>
    <row r="42" spans="12:16" x14ac:dyDescent="0.25">
      <c r="L42" s="17">
        <v>36922</v>
      </c>
      <c r="M42" s="18">
        <v>100.224310990951</v>
      </c>
      <c r="N42" s="19">
        <v>36175.5</v>
      </c>
      <c r="O42" s="20">
        <v>86.830553578403496</v>
      </c>
      <c r="P42" s="21"/>
    </row>
    <row r="43" spans="12:16" x14ac:dyDescent="0.25">
      <c r="L43" s="17">
        <v>36950</v>
      </c>
      <c r="M43" s="18">
        <v>100.41767648497699</v>
      </c>
      <c r="N43" s="19">
        <v>36205</v>
      </c>
      <c r="O43" s="20">
        <v>85.672686959797005</v>
      </c>
      <c r="P43" s="21"/>
    </row>
    <row r="44" spans="12:16" x14ac:dyDescent="0.25">
      <c r="L44" s="17">
        <v>36981</v>
      </c>
      <c r="M44" s="18">
        <v>100.53703661581</v>
      </c>
      <c r="N44" s="19">
        <v>36234.5</v>
      </c>
      <c r="O44" s="20">
        <v>84.329059852564399</v>
      </c>
      <c r="P44" s="21"/>
    </row>
    <row r="45" spans="12:16" x14ac:dyDescent="0.25">
      <c r="L45" s="17">
        <v>37011</v>
      </c>
      <c r="M45" s="18">
        <v>100.555285983996</v>
      </c>
      <c r="N45" s="19">
        <v>36265</v>
      </c>
      <c r="O45" s="20">
        <v>83.339506425863803</v>
      </c>
      <c r="P45" s="21"/>
    </row>
    <row r="46" spans="12:16" x14ac:dyDescent="0.25">
      <c r="L46" s="17">
        <v>37042</v>
      </c>
      <c r="M46" s="18">
        <v>100.864756480005</v>
      </c>
      <c r="N46" s="19">
        <v>36295.5</v>
      </c>
      <c r="O46" s="20">
        <v>83.362446848558093</v>
      </c>
      <c r="P46" s="21"/>
    </row>
    <row r="47" spans="12:16" x14ac:dyDescent="0.25">
      <c r="L47" s="17">
        <v>37072</v>
      </c>
      <c r="M47" s="18">
        <v>102.08321503750101</v>
      </c>
      <c r="N47" s="19">
        <v>36326</v>
      </c>
      <c r="O47" s="20">
        <v>84.677340201692004</v>
      </c>
      <c r="P47" s="21"/>
    </row>
    <row r="48" spans="12:16" x14ac:dyDescent="0.25">
      <c r="L48" s="17">
        <v>37103</v>
      </c>
      <c r="M48" s="18">
        <v>103.791759247854</v>
      </c>
      <c r="N48" s="19">
        <v>36356.5</v>
      </c>
      <c r="O48" s="20">
        <v>86.235423927674404</v>
      </c>
      <c r="P48" s="21"/>
    </row>
    <row r="49" spans="12:16" x14ac:dyDescent="0.25">
      <c r="L49" s="17">
        <v>37134</v>
      </c>
      <c r="M49" s="18">
        <v>105.791780836941</v>
      </c>
      <c r="N49" s="19">
        <v>36387.5</v>
      </c>
      <c r="O49" s="20">
        <v>88.741102955697599</v>
      </c>
      <c r="P49" s="21"/>
    </row>
    <row r="50" spans="12:16" x14ac:dyDescent="0.25">
      <c r="L50" s="17">
        <v>37164</v>
      </c>
      <c r="M50" s="18">
        <v>106.917468321372</v>
      </c>
      <c r="N50" s="19">
        <v>36418</v>
      </c>
      <c r="O50" s="20">
        <v>90.390697064963206</v>
      </c>
      <c r="P50" s="21"/>
    </row>
    <row r="51" spans="12:16" x14ac:dyDescent="0.25">
      <c r="L51" s="17">
        <v>37195</v>
      </c>
      <c r="M51" s="18">
        <v>106.53743788744001</v>
      </c>
      <c r="N51" s="19">
        <v>36448.5</v>
      </c>
      <c r="O51" s="20">
        <v>91.630602251711196</v>
      </c>
      <c r="P51" s="21"/>
    </row>
    <row r="52" spans="12:16" x14ac:dyDescent="0.25">
      <c r="L52" s="17">
        <v>37225</v>
      </c>
      <c r="M52" s="18">
        <v>105.39604038071001</v>
      </c>
      <c r="N52" s="19">
        <v>36479</v>
      </c>
      <c r="O52" s="20">
        <v>91.496398934014806</v>
      </c>
      <c r="P52" s="21"/>
    </row>
    <row r="53" spans="12:16" x14ac:dyDescent="0.25">
      <c r="L53" s="17">
        <v>37256</v>
      </c>
      <c r="M53" s="18">
        <v>104.18532710065899</v>
      </c>
      <c r="N53" s="19">
        <v>36509.5</v>
      </c>
      <c r="O53" s="20">
        <v>91.218473419658807</v>
      </c>
      <c r="P53" s="21"/>
    </row>
    <row r="54" spans="12:16" x14ac:dyDescent="0.25">
      <c r="L54" s="17">
        <v>37287</v>
      </c>
      <c r="M54" s="18">
        <v>104.72691880018201</v>
      </c>
      <c r="N54" s="19">
        <v>36540.5</v>
      </c>
      <c r="O54" s="20">
        <v>91.444421704169599</v>
      </c>
      <c r="P54" s="21"/>
    </row>
    <row r="55" spans="12:16" x14ac:dyDescent="0.25">
      <c r="L55" s="17">
        <v>37315</v>
      </c>
      <c r="M55" s="18">
        <v>106.015605647144</v>
      </c>
      <c r="N55" s="19">
        <v>36570.5</v>
      </c>
      <c r="O55" s="20">
        <v>89.807671986882497</v>
      </c>
      <c r="P55" s="21"/>
    </row>
    <row r="56" spans="12:16" x14ac:dyDescent="0.25">
      <c r="L56" s="17">
        <v>37346</v>
      </c>
      <c r="M56" s="18">
        <v>107.79763459189</v>
      </c>
      <c r="N56" s="19">
        <v>36600.5</v>
      </c>
      <c r="O56" s="20">
        <v>88.602313711029296</v>
      </c>
      <c r="P56" s="21"/>
    </row>
    <row r="57" spans="12:16" x14ac:dyDescent="0.25">
      <c r="L57" s="17">
        <v>37376</v>
      </c>
      <c r="M57" s="18">
        <v>108.550111199824</v>
      </c>
      <c r="N57" s="19">
        <v>36631</v>
      </c>
      <c r="O57" s="20">
        <v>87.364678895392601</v>
      </c>
      <c r="P57" s="21"/>
    </row>
    <row r="58" spans="12:16" x14ac:dyDescent="0.25">
      <c r="L58" s="17">
        <v>37407</v>
      </c>
      <c r="M58" s="18">
        <v>109.17453448286599</v>
      </c>
      <c r="N58" s="19">
        <v>36661.5</v>
      </c>
      <c r="O58" s="20">
        <v>89.876149476684205</v>
      </c>
      <c r="P58" s="21"/>
    </row>
    <row r="59" spans="12:16" x14ac:dyDescent="0.25">
      <c r="L59" s="17">
        <v>37437</v>
      </c>
      <c r="M59" s="18">
        <v>109.73377834212199</v>
      </c>
      <c r="N59" s="19">
        <v>36692</v>
      </c>
      <c r="O59" s="20">
        <v>92.807091145744295</v>
      </c>
      <c r="P59" s="21"/>
    </row>
    <row r="60" spans="12:16" x14ac:dyDescent="0.25">
      <c r="L60" s="17">
        <v>37468</v>
      </c>
      <c r="M60" s="18">
        <v>110.827691016925</v>
      </c>
      <c r="N60" s="19">
        <v>36722.5</v>
      </c>
      <c r="O60" s="20">
        <v>95.433150395735296</v>
      </c>
      <c r="P60" s="21"/>
    </row>
    <row r="61" spans="12:16" x14ac:dyDescent="0.25">
      <c r="L61" s="17">
        <v>37499</v>
      </c>
      <c r="M61" s="18">
        <v>111.990818571986</v>
      </c>
      <c r="N61" s="19">
        <v>36753.5</v>
      </c>
      <c r="O61" s="20">
        <v>96.756783530204203</v>
      </c>
      <c r="P61" s="21"/>
    </row>
    <row r="62" spans="12:16" x14ac:dyDescent="0.25">
      <c r="L62" s="17">
        <v>37529</v>
      </c>
      <c r="M62" s="18">
        <v>113.386748368629</v>
      </c>
      <c r="N62" s="19">
        <v>36784</v>
      </c>
      <c r="O62" s="20">
        <v>97.943273570793096</v>
      </c>
      <c r="P62" s="21"/>
    </row>
    <row r="63" spans="12:16" x14ac:dyDescent="0.25">
      <c r="L63" s="17">
        <v>37560</v>
      </c>
      <c r="M63" s="18">
        <v>115.08679045882801</v>
      </c>
      <c r="N63" s="19">
        <v>36814.5</v>
      </c>
      <c r="O63" s="20">
        <v>99.032576638954893</v>
      </c>
      <c r="P63" s="21"/>
    </row>
    <row r="64" spans="12:16" x14ac:dyDescent="0.25">
      <c r="L64" s="17">
        <v>37590</v>
      </c>
      <c r="M64" s="18">
        <v>116.851557863191</v>
      </c>
      <c r="N64" s="19">
        <v>36845</v>
      </c>
      <c r="O64" s="20">
        <v>99.740350128209798</v>
      </c>
      <c r="P64" s="21"/>
    </row>
    <row r="65" spans="12:16" x14ac:dyDescent="0.25">
      <c r="L65" s="17">
        <v>37621</v>
      </c>
      <c r="M65" s="18">
        <v>117.91506464280199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117.859127563032</v>
      </c>
      <c r="N66" s="19">
        <v>36906.5</v>
      </c>
      <c r="O66" s="20">
        <v>100.25127703941899</v>
      </c>
      <c r="P66" s="21"/>
    </row>
    <row r="67" spans="12:16" x14ac:dyDescent="0.25">
      <c r="L67" s="17">
        <v>37680</v>
      </c>
      <c r="M67" s="18">
        <v>117.73378365614499</v>
      </c>
      <c r="N67" s="19">
        <v>36936</v>
      </c>
      <c r="O67" s="20">
        <v>100.183648722177</v>
      </c>
      <c r="P67" s="21"/>
    </row>
    <row r="68" spans="12:16" x14ac:dyDescent="0.25">
      <c r="L68" s="17">
        <v>37711</v>
      </c>
      <c r="M68" s="18">
        <v>118.543054079434</v>
      </c>
      <c r="N68" s="19">
        <v>36965.5</v>
      </c>
      <c r="O68" s="20">
        <v>99.914326123943496</v>
      </c>
      <c r="P68" s="21"/>
    </row>
    <row r="69" spans="12:16" x14ac:dyDescent="0.25">
      <c r="L69" s="17">
        <v>37741</v>
      </c>
      <c r="M69" s="18">
        <v>120.228653508352</v>
      </c>
      <c r="N69" s="19">
        <v>36996</v>
      </c>
      <c r="O69" s="20">
        <v>99.471134149324499</v>
      </c>
      <c r="P69" s="21"/>
    </row>
    <row r="70" spans="12:16" x14ac:dyDescent="0.25">
      <c r="L70" s="17">
        <v>37772</v>
      </c>
      <c r="M70" s="18">
        <v>121.77136058617801</v>
      </c>
      <c r="N70" s="19">
        <v>37026.5</v>
      </c>
      <c r="O70" s="20">
        <v>99.637683736687805</v>
      </c>
      <c r="P70" s="21"/>
    </row>
    <row r="71" spans="12:16" x14ac:dyDescent="0.25">
      <c r="L71" s="17">
        <v>37802</v>
      </c>
      <c r="M71" s="18">
        <v>122.689259711049</v>
      </c>
      <c r="N71" s="19">
        <v>37057</v>
      </c>
      <c r="O71" s="20">
        <v>100.11051495185301</v>
      </c>
      <c r="P71" s="21"/>
    </row>
    <row r="72" spans="12:16" x14ac:dyDescent="0.25">
      <c r="L72" s="17">
        <v>37833</v>
      </c>
      <c r="M72" s="18">
        <v>123.693960842499</v>
      </c>
      <c r="N72" s="19">
        <v>37087.5</v>
      </c>
      <c r="O72" s="20">
        <v>100.96705682499601</v>
      </c>
      <c r="P72" s="21"/>
    </row>
    <row r="73" spans="12:16" x14ac:dyDescent="0.25">
      <c r="L73" s="17">
        <v>37864</v>
      </c>
      <c r="M73" s="18">
        <v>124.902511609602</v>
      </c>
      <c r="N73" s="19">
        <v>37118.5</v>
      </c>
      <c r="O73" s="20">
        <v>100.882457434893</v>
      </c>
      <c r="P73" s="21"/>
    </row>
    <row r="74" spans="12:16" x14ac:dyDescent="0.25">
      <c r="L74" s="17">
        <v>37894</v>
      </c>
      <c r="M74" s="18">
        <v>126.443464020048</v>
      </c>
      <c r="N74" s="19">
        <v>37149</v>
      </c>
      <c r="O74" s="20">
        <v>100.726044291392</v>
      </c>
      <c r="P74" s="21"/>
    </row>
    <row r="75" spans="12:16" x14ac:dyDescent="0.25">
      <c r="L75" s="17">
        <v>37925</v>
      </c>
      <c r="M75" s="18">
        <v>127.350435023722</v>
      </c>
      <c r="N75" s="19">
        <v>37179.5</v>
      </c>
      <c r="O75" s="20">
        <v>99.3978818228411</v>
      </c>
      <c r="P75" s="21"/>
    </row>
    <row r="76" spans="12:16" x14ac:dyDescent="0.25">
      <c r="L76" s="17">
        <v>37955</v>
      </c>
      <c r="M76" s="18">
        <v>127.819241984819</v>
      </c>
      <c r="N76" s="19">
        <v>37210</v>
      </c>
      <c r="O76" s="20">
        <v>98.635096504919304</v>
      </c>
      <c r="P76" s="21"/>
    </row>
    <row r="77" spans="12:16" x14ac:dyDescent="0.25">
      <c r="L77" s="17">
        <v>37986</v>
      </c>
      <c r="M77" s="18">
        <v>128.45326410003099</v>
      </c>
      <c r="N77" s="19">
        <v>37240.5</v>
      </c>
      <c r="O77" s="20">
        <v>97.772297149536996</v>
      </c>
      <c r="P77" s="21"/>
    </row>
    <row r="78" spans="12:16" x14ac:dyDescent="0.25">
      <c r="L78" s="17">
        <v>38017</v>
      </c>
      <c r="M78" s="18">
        <v>129.79031269121299</v>
      </c>
      <c r="N78" s="19">
        <v>37271.5</v>
      </c>
      <c r="O78" s="20">
        <v>98.801014701444302</v>
      </c>
      <c r="P78" s="21"/>
    </row>
    <row r="79" spans="12:16" x14ac:dyDescent="0.25">
      <c r="L79" s="17">
        <v>38046</v>
      </c>
      <c r="M79" s="18">
        <v>132.346004383978</v>
      </c>
      <c r="N79" s="19">
        <v>37301</v>
      </c>
      <c r="O79" s="20">
        <v>100.062988738044</v>
      </c>
      <c r="P79" s="21"/>
    </row>
    <row r="80" spans="12:16" x14ac:dyDescent="0.25">
      <c r="L80" s="17">
        <v>38077</v>
      </c>
      <c r="M80" s="18">
        <v>134.847921858707</v>
      </c>
      <c r="N80" s="19">
        <v>37330.5</v>
      </c>
      <c r="O80" s="20">
        <v>101.271687999528</v>
      </c>
      <c r="P80" s="21"/>
    </row>
    <row r="81" spans="12:16" x14ac:dyDescent="0.25">
      <c r="L81" s="17">
        <v>38107</v>
      </c>
      <c r="M81" s="18">
        <v>137.469968135676</v>
      </c>
      <c r="N81" s="19">
        <v>37361</v>
      </c>
      <c r="O81" s="20">
        <v>101.427660926719</v>
      </c>
      <c r="P81" s="21"/>
    </row>
    <row r="82" spans="12:16" x14ac:dyDescent="0.25">
      <c r="L82" s="17">
        <v>38138</v>
      </c>
      <c r="M82" s="18">
        <v>138.976454022779</v>
      </c>
      <c r="N82" s="19">
        <v>37391.5</v>
      </c>
      <c r="O82" s="20">
        <v>101.381094375918</v>
      </c>
      <c r="P82" s="21"/>
    </row>
    <row r="83" spans="12:16" x14ac:dyDescent="0.25">
      <c r="L83" s="17">
        <v>38168</v>
      </c>
      <c r="M83" s="18">
        <v>141.07733237523399</v>
      </c>
      <c r="N83" s="19">
        <v>37422</v>
      </c>
      <c r="O83" s="20">
        <v>101.67404966079999</v>
      </c>
      <c r="P83" s="21"/>
    </row>
    <row r="84" spans="12:16" x14ac:dyDescent="0.25">
      <c r="L84" s="17">
        <v>38199</v>
      </c>
      <c r="M84" s="18">
        <v>142.926751204986</v>
      </c>
      <c r="N84" s="19">
        <v>37452.5</v>
      </c>
      <c r="O84" s="20">
        <v>101.895387017191</v>
      </c>
      <c r="P84" s="21"/>
    </row>
    <row r="85" spans="12:16" x14ac:dyDescent="0.25">
      <c r="L85" s="17">
        <v>38230</v>
      </c>
      <c r="M85" s="18">
        <v>145.24261174691199</v>
      </c>
      <c r="N85" s="19">
        <v>37483.5</v>
      </c>
      <c r="O85" s="20">
        <v>102.122793972341</v>
      </c>
      <c r="P85" s="21"/>
    </row>
    <row r="86" spans="12:16" x14ac:dyDescent="0.25">
      <c r="L86" s="17">
        <v>38260</v>
      </c>
      <c r="M86" s="18">
        <v>146.12921669076701</v>
      </c>
      <c r="N86" s="19">
        <v>37514</v>
      </c>
      <c r="O86" s="20">
        <v>102.166808503749</v>
      </c>
      <c r="P86" s="21"/>
    </row>
    <row r="87" spans="12:16" x14ac:dyDescent="0.25">
      <c r="L87" s="17">
        <v>38291</v>
      </c>
      <c r="M87" s="18">
        <v>145.76641188582599</v>
      </c>
      <c r="N87" s="19">
        <v>37544.5</v>
      </c>
      <c r="O87" s="20">
        <v>102.684888328458</v>
      </c>
      <c r="P87" s="21"/>
    </row>
    <row r="88" spans="12:16" x14ac:dyDescent="0.25">
      <c r="L88" s="17">
        <v>38321</v>
      </c>
      <c r="M88" s="18">
        <v>145.33796237755001</v>
      </c>
      <c r="N88" s="19">
        <v>37575</v>
      </c>
      <c r="O88" s="20">
        <v>104.21580149939599</v>
      </c>
      <c r="P88" s="21"/>
    </row>
    <row r="89" spans="12:16" x14ac:dyDescent="0.25">
      <c r="L89" s="17">
        <v>38352</v>
      </c>
      <c r="M89" s="18">
        <v>146.39220134993801</v>
      </c>
      <c r="N89" s="19">
        <v>37605.5</v>
      </c>
      <c r="O89" s="20">
        <v>106.324109775671</v>
      </c>
      <c r="P89" s="21"/>
    </row>
    <row r="90" spans="12:16" x14ac:dyDescent="0.25">
      <c r="L90" s="17">
        <v>38383</v>
      </c>
      <c r="M90" s="18">
        <v>149.459032983177</v>
      </c>
      <c r="N90" s="19">
        <v>37636.5</v>
      </c>
      <c r="O90" s="20">
        <v>108.63288437632001</v>
      </c>
      <c r="P90" s="21"/>
    </row>
    <row r="91" spans="12:16" x14ac:dyDescent="0.25">
      <c r="L91" s="17">
        <v>38411</v>
      </c>
      <c r="M91" s="18">
        <v>153.30222522503001</v>
      </c>
      <c r="N91" s="19">
        <v>37666</v>
      </c>
      <c r="O91" s="20">
        <v>109.48976809160099</v>
      </c>
      <c r="P91" s="21"/>
    </row>
    <row r="92" spans="12:16" x14ac:dyDescent="0.25">
      <c r="L92" s="17">
        <v>38442</v>
      </c>
      <c r="M92" s="18">
        <v>156.79433211893701</v>
      </c>
      <c r="N92" s="19">
        <v>37695.5</v>
      </c>
      <c r="O92" s="20">
        <v>109.69479567561901</v>
      </c>
      <c r="P92" s="21"/>
    </row>
    <row r="93" spans="12:16" x14ac:dyDescent="0.25">
      <c r="L93" s="17">
        <v>38472</v>
      </c>
      <c r="M93" s="18">
        <v>159.226457076348</v>
      </c>
      <c r="N93" s="19">
        <v>37726</v>
      </c>
      <c r="O93" s="20">
        <v>109.01253287370299</v>
      </c>
      <c r="P93" s="21"/>
    </row>
    <row r="94" spans="12:16" x14ac:dyDescent="0.25">
      <c r="L94" s="17">
        <v>38503</v>
      </c>
      <c r="M94" s="18">
        <v>160.91282124044599</v>
      </c>
      <c r="N94" s="19">
        <v>37756.5</v>
      </c>
      <c r="O94" s="20">
        <v>109.59324074836201</v>
      </c>
      <c r="P94" s="21"/>
    </row>
    <row r="95" spans="12:16" x14ac:dyDescent="0.25">
      <c r="L95" s="17">
        <v>38533</v>
      </c>
      <c r="M95" s="18">
        <v>162.272682390737</v>
      </c>
      <c r="N95" s="19">
        <v>37787</v>
      </c>
      <c r="O95" s="20">
        <v>109.96870002613301</v>
      </c>
      <c r="P95" s="21"/>
    </row>
    <row r="96" spans="12:16" x14ac:dyDescent="0.25">
      <c r="L96" s="17">
        <v>38564</v>
      </c>
      <c r="M96" s="18">
        <v>163.880429472982</v>
      </c>
      <c r="N96" s="19">
        <v>37817.5</v>
      </c>
      <c r="O96" s="20">
        <v>110.54464730280201</v>
      </c>
      <c r="P96" s="21"/>
    </row>
    <row r="97" spans="12:16" x14ac:dyDescent="0.25">
      <c r="L97" s="17">
        <v>38595</v>
      </c>
      <c r="M97" s="18">
        <v>166.126635743696</v>
      </c>
      <c r="N97" s="19">
        <v>37848.5</v>
      </c>
      <c r="O97" s="20">
        <v>108.95274113676</v>
      </c>
      <c r="P97" s="21"/>
    </row>
    <row r="98" spans="12:16" x14ac:dyDescent="0.25">
      <c r="L98" s="17">
        <v>38625</v>
      </c>
      <c r="M98" s="18">
        <v>167.952077291541</v>
      </c>
      <c r="N98" s="19">
        <v>37879</v>
      </c>
      <c r="O98" s="20">
        <v>107.67547050530101</v>
      </c>
      <c r="P98" s="21"/>
    </row>
    <row r="99" spans="12:16" x14ac:dyDescent="0.25">
      <c r="L99" s="17">
        <v>38656</v>
      </c>
      <c r="M99" s="18">
        <v>169.16731671784001</v>
      </c>
      <c r="N99" s="19">
        <v>37909.5</v>
      </c>
      <c r="O99" s="20">
        <v>106.967484055236</v>
      </c>
      <c r="P99" s="21"/>
    </row>
    <row r="100" spans="12:16" x14ac:dyDescent="0.25">
      <c r="L100" s="17">
        <v>38686</v>
      </c>
      <c r="M100" s="18">
        <v>169.06880762947</v>
      </c>
      <c r="N100" s="19">
        <v>37940</v>
      </c>
      <c r="O100" s="20">
        <v>107.479116393193</v>
      </c>
      <c r="P100" s="21"/>
    </row>
    <row r="101" spans="12:16" x14ac:dyDescent="0.25">
      <c r="L101" s="17">
        <v>38717</v>
      </c>
      <c r="M101" s="18">
        <v>170.55324042154101</v>
      </c>
      <c r="N101" s="19">
        <v>37970.5</v>
      </c>
      <c r="O101" s="20">
        <v>108.713746242855</v>
      </c>
      <c r="P101" s="21"/>
    </row>
    <row r="102" spans="12:16" x14ac:dyDescent="0.25">
      <c r="L102" s="17">
        <v>38748</v>
      </c>
      <c r="M102" s="18">
        <v>172.303334635933</v>
      </c>
      <c r="N102" s="19">
        <v>38001.5</v>
      </c>
      <c r="O102" s="20">
        <v>109.540353670766</v>
      </c>
      <c r="P102" s="21"/>
    </row>
    <row r="103" spans="12:16" x14ac:dyDescent="0.25">
      <c r="L103" s="17">
        <v>38776</v>
      </c>
      <c r="M103" s="18">
        <v>175.04227245713099</v>
      </c>
      <c r="N103" s="19">
        <v>38031.5</v>
      </c>
      <c r="O103" s="20">
        <v>112.256686689853</v>
      </c>
      <c r="P103" s="21"/>
    </row>
    <row r="104" spans="12:16" x14ac:dyDescent="0.25">
      <c r="L104" s="17">
        <v>38807</v>
      </c>
      <c r="M104" s="18">
        <v>175.62595970738101</v>
      </c>
      <c r="N104" s="19">
        <v>38061.5</v>
      </c>
      <c r="O104" s="20">
        <v>113.77577343751</v>
      </c>
      <c r="P104" s="21"/>
    </row>
    <row r="105" spans="12:16" x14ac:dyDescent="0.25">
      <c r="L105" s="17">
        <v>38837</v>
      </c>
      <c r="M105" s="18">
        <v>176.81826720246301</v>
      </c>
      <c r="N105" s="19">
        <v>38092</v>
      </c>
      <c r="O105" s="20">
        <v>116.060577502548</v>
      </c>
      <c r="P105" s="21"/>
    </row>
    <row r="106" spans="12:16" x14ac:dyDescent="0.25">
      <c r="L106" s="17">
        <v>38868</v>
      </c>
      <c r="M106" s="18">
        <v>177.36993630473901</v>
      </c>
      <c r="N106" s="19">
        <v>38122.5</v>
      </c>
      <c r="O106" s="20">
        <v>117.058113153828</v>
      </c>
      <c r="P106" s="21"/>
    </row>
    <row r="107" spans="12:16" x14ac:dyDescent="0.25">
      <c r="L107" s="17">
        <v>38898</v>
      </c>
      <c r="M107" s="18">
        <v>179.12328813919899</v>
      </c>
      <c r="N107" s="19">
        <v>38153</v>
      </c>
      <c r="O107" s="20">
        <v>119.773386890165</v>
      </c>
      <c r="P107" s="21"/>
    </row>
    <row r="108" spans="12:16" x14ac:dyDescent="0.25">
      <c r="L108" s="17">
        <v>38929</v>
      </c>
      <c r="M108" s="18">
        <v>178.97650993073401</v>
      </c>
      <c r="N108" s="19">
        <v>38183.5</v>
      </c>
      <c r="O108" s="20">
        <v>122.590486719864</v>
      </c>
      <c r="P108" s="21"/>
    </row>
    <row r="109" spans="12:16" x14ac:dyDescent="0.25">
      <c r="L109" s="17">
        <v>38960</v>
      </c>
      <c r="M109" s="18">
        <v>178.445517400657</v>
      </c>
      <c r="N109" s="19">
        <v>38214.5</v>
      </c>
      <c r="O109" s="20">
        <v>125.394871813948</v>
      </c>
      <c r="P109" s="21"/>
    </row>
    <row r="110" spans="12:16" x14ac:dyDescent="0.25">
      <c r="L110" s="17">
        <v>38990</v>
      </c>
      <c r="M110" s="18">
        <v>176.53550875227501</v>
      </c>
      <c r="N110" s="19">
        <v>38245</v>
      </c>
      <c r="O110" s="20">
        <v>127.37896216726</v>
      </c>
      <c r="P110" s="21"/>
    </row>
    <row r="111" spans="12:16" x14ac:dyDescent="0.25">
      <c r="L111" s="17">
        <v>39021</v>
      </c>
      <c r="M111" s="18">
        <v>175.117900912507</v>
      </c>
      <c r="N111" s="19">
        <v>38275.5</v>
      </c>
      <c r="O111" s="20">
        <v>128.343776563945</v>
      </c>
      <c r="P111" s="21"/>
    </row>
    <row r="112" spans="12:16" x14ac:dyDescent="0.25">
      <c r="L112" s="17">
        <v>39051</v>
      </c>
      <c r="M112" s="18">
        <v>175.246891570999</v>
      </c>
      <c r="N112" s="19">
        <v>38306</v>
      </c>
      <c r="O112" s="20">
        <v>127.951046583522</v>
      </c>
      <c r="P112" s="21"/>
    </row>
    <row r="113" spans="12:16" x14ac:dyDescent="0.25">
      <c r="L113" s="17">
        <v>39082</v>
      </c>
      <c r="M113" s="18">
        <v>176.826202943368</v>
      </c>
      <c r="N113" s="19">
        <v>38336.5</v>
      </c>
      <c r="O113" s="20">
        <v>127.232572214261</v>
      </c>
      <c r="P113" s="21"/>
    </row>
    <row r="114" spans="12:16" x14ac:dyDescent="0.25">
      <c r="L114" s="17">
        <v>39113</v>
      </c>
      <c r="M114" s="18">
        <v>179.80237141875099</v>
      </c>
      <c r="N114" s="19">
        <v>38367.5</v>
      </c>
      <c r="O114" s="20">
        <v>127.204607881454</v>
      </c>
      <c r="P114" s="21"/>
    </row>
    <row r="115" spans="12:16" x14ac:dyDescent="0.25">
      <c r="L115" s="17">
        <v>39141</v>
      </c>
      <c r="M115" s="18">
        <v>182.1627451331</v>
      </c>
      <c r="N115" s="19">
        <v>38397</v>
      </c>
      <c r="O115" s="20">
        <v>129.74225264597899</v>
      </c>
      <c r="P115" s="21"/>
    </row>
    <row r="116" spans="12:16" x14ac:dyDescent="0.25">
      <c r="L116" s="17">
        <v>39172</v>
      </c>
      <c r="M116" s="18">
        <v>183.83338940737099</v>
      </c>
      <c r="N116" s="19">
        <v>38426.5</v>
      </c>
      <c r="O116" s="20">
        <v>131.83026764580899</v>
      </c>
      <c r="P116" s="21"/>
    </row>
    <row r="117" spans="12:16" x14ac:dyDescent="0.25">
      <c r="L117" s="17">
        <v>39202</v>
      </c>
      <c r="M117" s="18">
        <v>185.24876251561901</v>
      </c>
      <c r="N117" s="19">
        <v>38457</v>
      </c>
      <c r="O117" s="20">
        <v>133.345715068613</v>
      </c>
      <c r="P117" s="21"/>
    </row>
    <row r="118" spans="12:16" x14ac:dyDescent="0.25">
      <c r="L118" s="17">
        <v>39233</v>
      </c>
      <c r="M118" s="18">
        <v>185.383660503611</v>
      </c>
      <c r="N118" s="19">
        <v>38487.5</v>
      </c>
      <c r="O118" s="20">
        <v>133.52796399881399</v>
      </c>
      <c r="P118" s="21"/>
    </row>
    <row r="119" spans="12:16" x14ac:dyDescent="0.25">
      <c r="L119" s="17">
        <v>39263</v>
      </c>
      <c r="M119" s="18">
        <v>186.50721408590499</v>
      </c>
      <c r="N119" s="19">
        <v>38518</v>
      </c>
      <c r="O119" s="20">
        <v>134.91926480380499</v>
      </c>
      <c r="P119" s="21"/>
    </row>
    <row r="120" spans="12:16" x14ac:dyDescent="0.25">
      <c r="L120" s="17">
        <v>39294</v>
      </c>
      <c r="M120" s="18">
        <v>186.52044132206001</v>
      </c>
      <c r="N120" s="19">
        <v>38548.5</v>
      </c>
      <c r="O120" s="20">
        <v>137.100782386264</v>
      </c>
      <c r="P120" s="21"/>
    </row>
    <row r="121" spans="12:16" x14ac:dyDescent="0.25">
      <c r="L121" s="17">
        <v>39325</v>
      </c>
      <c r="M121" s="18">
        <v>187.73550427984901</v>
      </c>
      <c r="N121" s="19">
        <v>38579.5</v>
      </c>
      <c r="O121" s="20">
        <v>139.42023144107301</v>
      </c>
      <c r="P121" s="21"/>
    </row>
    <row r="122" spans="12:16" x14ac:dyDescent="0.25">
      <c r="L122" s="17">
        <v>39355</v>
      </c>
      <c r="M122" s="18">
        <v>185.80931391112901</v>
      </c>
      <c r="N122" s="19">
        <v>38610</v>
      </c>
      <c r="O122" s="20">
        <v>141.61693996336501</v>
      </c>
      <c r="P122" s="21"/>
    </row>
    <row r="123" spans="12:16" x14ac:dyDescent="0.25">
      <c r="L123" s="17">
        <v>39386</v>
      </c>
      <c r="M123" s="18">
        <v>182.36953609528601</v>
      </c>
      <c r="N123" s="19">
        <v>38640.5</v>
      </c>
      <c r="O123" s="20">
        <v>144.17949177689201</v>
      </c>
      <c r="P123" s="21"/>
    </row>
    <row r="124" spans="12:16" x14ac:dyDescent="0.25">
      <c r="L124" s="17">
        <v>39416</v>
      </c>
      <c r="M124" s="18">
        <v>178.81841524621899</v>
      </c>
      <c r="N124" s="19">
        <v>38671</v>
      </c>
      <c r="O124" s="20">
        <v>146.23776288446001</v>
      </c>
      <c r="P124" s="21"/>
    </row>
    <row r="125" spans="12:16" x14ac:dyDescent="0.25">
      <c r="L125" s="17">
        <v>39447</v>
      </c>
      <c r="M125" s="18">
        <v>178.24469853445501</v>
      </c>
      <c r="N125" s="19">
        <v>38701.5</v>
      </c>
      <c r="O125" s="20">
        <v>147.55233574805601</v>
      </c>
      <c r="P125" s="21"/>
    </row>
    <row r="126" spans="12:16" x14ac:dyDescent="0.25">
      <c r="L126" s="17">
        <v>39478</v>
      </c>
      <c r="M126" s="18">
        <v>180.085713452134</v>
      </c>
      <c r="N126" s="19">
        <v>38732.5</v>
      </c>
      <c r="O126" s="20">
        <v>147.69891258441001</v>
      </c>
      <c r="P126" s="21"/>
    </row>
    <row r="127" spans="12:16" x14ac:dyDescent="0.25">
      <c r="L127" s="17">
        <v>39507</v>
      </c>
      <c r="M127" s="18">
        <v>180.69717404576099</v>
      </c>
      <c r="N127" s="19">
        <v>38762</v>
      </c>
      <c r="O127" s="20">
        <v>148.566277834153</v>
      </c>
      <c r="P127" s="21"/>
    </row>
    <row r="128" spans="12:16" x14ac:dyDescent="0.25">
      <c r="L128" s="17">
        <v>39538</v>
      </c>
      <c r="M128" s="18">
        <v>178.81021744012199</v>
      </c>
      <c r="N128" s="19">
        <v>38791.5</v>
      </c>
      <c r="O128" s="20">
        <v>149.87064692529199</v>
      </c>
      <c r="P128" s="21"/>
    </row>
    <row r="129" spans="12:16" x14ac:dyDescent="0.25">
      <c r="L129" s="17">
        <v>39568</v>
      </c>
      <c r="M129" s="18">
        <v>175.671844172384</v>
      </c>
      <c r="N129" s="19">
        <v>38822</v>
      </c>
      <c r="O129" s="20">
        <v>151.39885683765101</v>
      </c>
      <c r="P129" s="21"/>
    </row>
    <row r="130" spans="12:16" x14ac:dyDescent="0.25">
      <c r="L130" s="17">
        <v>39599</v>
      </c>
      <c r="M130" s="18">
        <v>173.540817893151</v>
      </c>
      <c r="N130" s="19">
        <v>38852.5</v>
      </c>
      <c r="O130" s="20">
        <v>152.33449237046599</v>
      </c>
      <c r="P130" s="21"/>
    </row>
    <row r="131" spans="12:16" x14ac:dyDescent="0.25">
      <c r="L131" s="17">
        <v>39629</v>
      </c>
      <c r="M131" s="18">
        <v>173.16584561085099</v>
      </c>
      <c r="N131" s="19">
        <v>38883</v>
      </c>
      <c r="O131" s="20">
        <v>153.48437832128201</v>
      </c>
      <c r="P131" s="21"/>
    </row>
    <row r="132" spans="12:16" x14ac:dyDescent="0.25">
      <c r="L132" s="17">
        <v>39660</v>
      </c>
      <c r="M132" s="18">
        <v>172.85274096604101</v>
      </c>
      <c r="N132" s="19">
        <v>38913.5</v>
      </c>
      <c r="O132" s="20">
        <v>155.15093969479301</v>
      </c>
      <c r="P132" s="21"/>
    </row>
    <row r="133" spans="12:16" x14ac:dyDescent="0.25">
      <c r="L133" s="17">
        <v>39691</v>
      </c>
      <c r="M133" s="18">
        <v>172.40695620199</v>
      </c>
      <c r="N133" s="19">
        <v>38944.5</v>
      </c>
      <c r="O133" s="20">
        <v>156.26578780983201</v>
      </c>
      <c r="P133" s="21"/>
    </row>
    <row r="134" spans="12:16" x14ac:dyDescent="0.25">
      <c r="L134" s="17">
        <v>39721</v>
      </c>
      <c r="M134" s="18">
        <v>168.856593130389</v>
      </c>
      <c r="N134" s="19">
        <v>38975</v>
      </c>
      <c r="O134" s="20">
        <v>156.18233907287299</v>
      </c>
      <c r="P134" s="21"/>
    </row>
    <row r="135" spans="12:16" x14ac:dyDescent="0.25">
      <c r="L135" s="17">
        <v>39752</v>
      </c>
      <c r="M135" s="18">
        <v>164.88149767931299</v>
      </c>
      <c r="N135" s="19">
        <v>39005.5</v>
      </c>
      <c r="O135" s="20">
        <v>157.523487764002</v>
      </c>
      <c r="P135" s="21"/>
    </row>
    <row r="136" spans="12:16" x14ac:dyDescent="0.25">
      <c r="L136" s="17">
        <v>39782</v>
      </c>
      <c r="M136" s="18">
        <v>158.48066218907101</v>
      </c>
      <c r="N136" s="19">
        <v>39036</v>
      </c>
      <c r="O136" s="20">
        <v>159.45990416383401</v>
      </c>
      <c r="P136" s="21"/>
    </row>
    <row r="137" spans="12:16" x14ac:dyDescent="0.25">
      <c r="L137" s="17">
        <v>39813</v>
      </c>
      <c r="M137" s="18">
        <v>155.23569933155201</v>
      </c>
      <c r="N137" s="19">
        <v>39066.5</v>
      </c>
      <c r="O137" s="20">
        <v>162.96178020754499</v>
      </c>
      <c r="P137" s="21"/>
    </row>
    <row r="138" spans="12:16" x14ac:dyDescent="0.25">
      <c r="L138" s="17">
        <v>39844</v>
      </c>
      <c r="M138" s="18">
        <v>151.23558863754599</v>
      </c>
      <c r="N138" s="19">
        <v>39097.5</v>
      </c>
      <c r="O138" s="20">
        <v>163.15572621139299</v>
      </c>
      <c r="P138" s="21"/>
    </row>
    <row r="139" spans="12:16" x14ac:dyDescent="0.25">
      <c r="L139" s="17">
        <v>39872</v>
      </c>
      <c r="M139" s="18">
        <v>149.02783707333501</v>
      </c>
      <c r="N139" s="19">
        <v>39127</v>
      </c>
      <c r="O139" s="20">
        <v>164.22145836797699</v>
      </c>
      <c r="P139" s="21"/>
    </row>
    <row r="140" spans="12:16" x14ac:dyDescent="0.25">
      <c r="L140" s="17">
        <v>39903</v>
      </c>
      <c r="M140" s="18">
        <v>144.56184764562599</v>
      </c>
      <c r="N140" s="19">
        <v>39156.5</v>
      </c>
      <c r="O140" s="20">
        <v>164.003897549123</v>
      </c>
      <c r="P140" s="21"/>
    </row>
    <row r="141" spans="12:16" x14ac:dyDescent="0.25">
      <c r="L141" s="17">
        <v>39933</v>
      </c>
      <c r="M141" s="18">
        <v>141.68296799215599</v>
      </c>
      <c r="N141" s="19">
        <v>39187</v>
      </c>
      <c r="O141" s="20">
        <v>166.16836698206399</v>
      </c>
      <c r="P141" s="21"/>
    </row>
    <row r="142" spans="12:16" x14ac:dyDescent="0.25">
      <c r="L142" s="17">
        <v>39964</v>
      </c>
      <c r="M142" s="18">
        <v>139.640201839469</v>
      </c>
      <c r="N142" s="19">
        <v>39217.5</v>
      </c>
      <c r="O142" s="20">
        <v>167.834700252761</v>
      </c>
      <c r="P142" s="21"/>
    </row>
    <row r="143" spans="12:16" x14ac:dyDescent="0.25">
      <c r="L143" s="17">
        <v>39994</v>
      </c>
      <c r="M143" s="18">
        <v>140.13543207809099</v>
      </c>
      <c r="N143" s="19">
        <v>39248</v>
      </c>
      <c r="O143" s="20">
        <v>170.20510289887201</v>
      </c>
      <c r="P143" s="21"/>
    </row>
    <row r="144" spans="12:16" x14ac:dyDescent="0.25">
      <c r="L144" s="17">
        <v>40025</v>
      </c>
      <c r="M144" s="18">
        <v>140.53031092123999</v>
      </c>
      <c r="N144" s="19">
        <v>39278.5</v>
      </c>
      <c r="O144" s="20">
        <v>171.65258762488401</v>
      </c>
      <c r="P144" s="21"/>
    </row>
    <row r="145" spans="12:16" x14ac:dyDescent="0.25">
      <c r="L145" s="17">
        <v>40056</v>
      </c>
      <c r="M145" s="18">
        <v>139.43190724815599</v>
      </c>
      <c r="N145" s="19">
        <v>39309.5</v>
      </c>
      <c r="O145" s="20">
        <v>171.86308733749701</v>
      </c>
      <c r="P145" s="21"/>
    </row>
    <row r="146" spans="12:16" x14ac:dyDescent="0.25">
      <c r="L146" s="17">
        <v>40086</v>
      </c>
      <c r="M146" s="18">
        <v>135.39738120090601</v>
      </c>
      <c r="N146" s="19">
        <v>39340</v>
      </c>
      <c r="O146" s="20">
        <v>171.661668165403</v>
      </c>
      <c r="P146" s="21"/>
    </row>
    <row r="147" spans="12:16" x14ac:dyDescent="0.25">
      <c r="L147" s="17">
        <v>40117</v>
      </c>
      <c r="M147" s="18">
        <v>130.82448368803699</v>
      </c>
      <c r="N147" s="19">
        <v>39370.5</v>
      </c>
      <c r="O147" s="20">
        <v>170.46325633760301</v>
      </c>
      <c r="P147" s="21"/>
    </row>
    <row r="148" spans="12:16" x14ac:dyDescent="0.25">
      <c r="L148" s="17">
        <v>40147</v>
      </c>
      <c r="M148" s="18">
        <v>129.03776561201801</v>
      </c>
      <c r="N148" s="19">
        <v>39401</v>
      </c>
      <c r="O148" s="20">
        <v>170.457505682548</v>
      </c>
      <c r="P148" s="21"/>
    </row>
    <row r="149" spans="12:16" x14ac:dyDescent="0.25">
      <c r="L149" s="17">
        <v>40178</v>
      </c>
      <c r="M149" s="18">
        <v>129.63129701825801</v>
      </c>
      <c r="N149" s="19">
        <v>39431.5</v>
      </c>
      <c r="O149" s="20">
        <v>169.19307879196401</v>
      </c>
      <c r="P149" s="21"/>
    </row>
    <row r="150" spans="12:16" x14ac:dyDescent="0.25">
      <c r="L150" s="17">
        <v>40209</v>
      </c>
      <c r="M150" s="18">
        <v>131.62886956681399</v>
      </c>
      <c r="N150" s="19">
        <v>39462.5</v>
      </c>
      <c r="O150" s="20">
        <v>168.19675284443099</v>
      </c>
      <c r="P150" s="21"/>
    </row>
    <row r="151" spans="12:16" x14ac:dyDescent="0.25">
      <c r="L151" s="17">
        <v>40237</v>
      </c>
      <c r="M151" s="18">
        <v>132.70711126051401</v>
      </c>
      <c r="N151" s="19">
        <v>39492.5</v>
      </c>
      <c r="O151" s="20">
        <v>163.166455206043</v>
      </c>
      <c r="P151" s="21"/>
    </row>
    <row r="152" spans="12:16" x14ac:dyDescent="0.25">
      <c r="L152" s="17">
        <v>40268</v>
      </c>
      <c r="M152" s="18">
        <v>132.07453961153101</v>
      </c>
      <c r="N152" s="19">
        <v>39522.5</v>
      </c>
      <c r="O152" s="20">
        <v>158.99674871000201</v>
      </c>
      <c r="P152" s="21"/>
    </row>
    <row r="153" spans="12:16" x14ac:dyDescent="0.25">
      <c r="L153" s="17">
        <v>40298</v>
      </c>
      <c r="M153" s="18">
        <v>129.65308053354701</v>
      </c>
      <c r="N153" s="19">
        <v>39553</v>
      </c>
      <c r="O153" s="20">
        <v>154.518398007158</v>
      </c>
      <c r="P153" s="21"/>
    </row>
    <row r="154" spans="12:16" x14ac:dyDescent="0.25">
      <c r="L154" s="17">
        <v>40329</v>
      </c>
      <c r="M154" s="18">
        <v>126.1906480306</v>
      </c>
      <c r="N154" s="19">
        <v>39583.5</v>
      </c>
      <c r="O154" s="20">
        <v>156.39679892251101</v>
      </c>
      <c r="P154" s="21"/>
    </row>
    <row r="155" spans="12:16" x14ac:dyDescent="0.25">
      <c r="L155" s="17">
        <v>40359</v>
      </c>
      <c r="M155" s="18">
        <v>124.21322050705101</v>
      </c>
      <c r="N155" s="19">
        <v>39614</v>
      </c>
      <c r="O155" s="20">
        <v>159.19672217774999</v>
      </c>
      <c r="P155" s="21"/>
    </row>
    <row r="156" spans="12:16" x14ac:dyDescent="0.25">
      <c r="L156" s="17">
        <v>40390</v>
      </c>
      <c r="M156" s="18">
        <v>124.07794126937399</v>
      </c>
      <c r="N156" s="19">
        <v>39644.5</v>
      </c>
      <c r="O156" s="20">
        <v>162.57588386386701</v>
      </c>
      <c r="P156" s="21"/>
    </row>
    <row r="157" spans="12:16" x14ac:dyDescent="0.25">
      <c r="L157" s="17">
        <v>40421</v>
      </c>
      <c r="M157" s="18">
        <v>124.98300492782801</v>
      </c>
      <c r="N157" s="19">
        <v>39675.5</v>
      </c>
      <c r="O157" s="20">
        <v>160.17360419490799</v>
      </c>
      <c r="P157" s="21"/>
    </row>
    <row r="158" spans="12:16" x14ac:dyDescent="0.25">
      <c r="L158" s="17">
        <v>40451</v>
      </c>
      <c r="M158" s="18">
        <v>124.53092507853199</v>
      </c>
      <c r="N158" s="19">
        <v>39706</v>
      </c>
      <c r="O158" s="20">
        <v>157.44656007207499</v>
      </c>
      <c r="P158" s="21"/>
    </row>
    <row r="159" spans="12:16" x14ac:dyDescent="0.25">
      <c r="L159" s="17">
        <v>40482</v>
      </c>
      <c r="M159" s="18">
        <v>123.41479336524</v>
      </c>
      <c r="N159" s="19">
        <v>39736.5</v>
      </c>
      <c r="O159" s="20">
        <v>154.40888504988601</v>
      </c>
      <c r="P159" s="21"/>
    </row>
    <row r="160" spans="12:16" x14ac:dyDescent="0.25">
      <c r="L160" s="17">
        <v>40512</v>
      </c>
      <c r="M160" s="18">
        <v>122.570535731387</v>
      </c>
      <c r="N160" s="19">
        <v>39767</v>
      </c>
      <c r="O160" s="20">
        <v>151.676406928983</v>
      </c>
      <c r="P160" s="21"/>
    </row>
    <row r="161" spans="12:18" x14ac:dyDescent="0.25">
      <c r="L161" s="17">
        <v>40543</v>
      </c>
      <c r="M161" s="18">
        <v>123.207550840086</v>
      </c>
      <c r="N161" s="19">
        <v>39797.5</v>
      </c>
      <c r="O161" s="20">
        <v>147.865419048077</v>
      </c>
      <c r="P161" s="21"/>
    </row>
    <row r="162" spans="12:18" x14ac:dyDescent="0.25">
      <c r="L162" s="17">
        <v>40574</v>
      </c>
      <c r="M162" s="18">
        <v>122.645107214389</v>
      </c>
      <c r="N162" s="19">
        <v>39828.5</v>
      </c>
      <c r="O162" s="20">
        <v>145.21916623213099</v>
      </c>
      <c r="P162" s="21"/>
    </row>
    <row r="163" spans="12:18" x14ac:dyDescent="0.25">
      <c r="L163" s="17">
        <v>40602</v>
      </c>
      <c r="M163" s="18">
        <v>121.35772678108</v>
      </c>
      <c r="N163" s="19">
        <v>39858</v>
      </c>
      <c r="O163" s="20">
        <v>144.06974748996601</v>
      </c>
      <c r="P163" s="21"/>
    </row>
    <row r="164" spans="12:18" x14ac:dyDescent="0.25">
      <c r="L164" s="17">
        <v>40633</v>
      </c>
      <c r="M164" s="18">
        <v>119.91435795575801</v>
      </c>
      <c r="N164" s="19">
        <v>39887.5</v>
      </c>
      <c r="O164" s="20">
        <v>140.90183248618899</v>
      </c>
      <c r="P164" s="21"/>
    </row>
    <row r="165" spans="12:18" x14ac:dyDescent="0.25">
      <c r="L165" s="17">
        <v>40663</v>
      </c>
      <c r="M165" s="18">
        <v>120.31049486596299</v>
      </c>
      <c r="N165" s="19">
        <v>39918</v>
      </c>
      <c r="O165" s="20">
        <v>135.38570745949301</v>
      </c>
      <c r="P165" s="21"/>
    </row>
    <row r="166" spans="12:18" x14ac:dyDescent="0.25">
      <c r="L166" s="17">
        <v>40694</v>
      </c>
      <c r="M166" s="18">
        <v>120.97369165181</v>
      </c>
      <c r="N166" s="19">
        <v>39948.5</v>
      </c>
      <c r="O166" s="20">
        <v>125.937016125436</v>
      </c>
      <c r="P166" s="21"/>
    </row>
    <row r="167" spans="12:18" x14ac:dyDescent="0.25">
      <c r="L167" s="17">
        <v>40724</v>
      </c>
      <c r="M167" s="18">
        <v>120.988730439737</v>
      </c>
      <c r="N167" s="19">
        <v>39979</v>
      </c>
      <c r="O167" s="20">
        <v>119.094455325334</v>
      </c>
      <c r="P167" s="21"/>
    </row>
    <row r="168" spans="12:18" x14ac:dyDescent="0.25">
      <c r="L168" s="17">
        <v>40755</v>
      </c>
      <c r="M168" s="18">
        <v>120.73749110177801</v>
      </c>
      <c r="N168" s="19">
        <v>40009</v>
      </c>
      <c r="O168" s="20">
        <v>113.639967668444</v>
      </c>
      <c r="P168" s="21"/>
    </row>
    <row r="169" spans="12:18" x14ac:dyDescent="0.25">
      <c r="L169" s="17">
        <v>40786</v>
      </c>
      <c r="M169" s="18">
        <v>121.60173399825101</v>
      </c>
      <c r="N169" s="19">
        <v>40040</v>
      </c>
      <c r="O169" s="20">
        <v>114.28958328522999</v>
      </c>
      <c r="P169" s="21"/>
    </row>
    <row r="170" spans="12:18" x14ac:dyDescent="0.25">
      <c r="L170" s="17">
        <v>40816</v>
      </c>
      <c r="M170" s="18">
        <v>123.25162289059099</v>
      </c>
      <c r="N170" s="19">
        <v>40071</v>
      </c>
      <c r="O170" s="20">
        <v>114.74911917148501</v>
      </c>
      <c r="P170" s="21"/>
    </row>
    <row r="171" spans="12:18" x14ac:dyDescent="0.25">
      <c r="L171" s="17">
        <v>40847</v>
      </c>
      <c r="M171" s="18">
        <v>124.577164571691</v>
      </c>
      <c r="N171" s="19">
        <v>40101</v>
      </c>
      <c r="O171" s="20">
        <v>114.642332371251</v>
      </c>
      <c r="P171" s="21"/>
    </row>
    <row r="172" spans="12:18" x14ac:dyDescent="0.25">
      <c r="L172" s="17">
        <v>40877</v>
      </c>
      <c r="M172" s="18">
        <v>124.601354130739</v>
      </c>
      <c r="N172" s="19">
        <v>40132</v>
      </c>
      <c r="O172" s="20">
        <v>111.52453001279</v>
      </c>
      <c r="P172" s="21"/>
    </row>
    <row r="173" spans="12:18" x14ac:dyDescent="0.25">
      <c r="L173" s="17">
        <v>40908</v>
      </c>
      <c r="M173" s="18">
        <v>123.977858329222</v>
      </c>
      <c r="N173" s="19">
        <v>40162</v>
      </c>
      <c r="O173" s="20">
        <v>108.92064083541401</v>
      </c>
      <c r="P173" s="21"/>
    </row>
    <row r="174" spans="12:18" x14ac:dyDescent="0.25">
      <c r="L174" s="17">
        <v>40939</v>
      </c>
      <c r="M174" s="18">
        <v>122.428134709825</v>
      </c>
      <c r="N174" s="19">
        <v>40193</v>
      </c>
      <c r="O174" s="20">
        <v>107.971517303431</v>
      </c>
      <c r="P174" s="21"/>
    </row>
    <row r="175" spans="12:18" x14ac:dyDescent="0.25">
      <c r="L175" s="17">
        <v>40968</v>
      </c>
      <c r="M175" s="18">
        <v>120.588165664469</v>
      </c>
      <c r="N175" s="19">
        <v>40224</v>
      </c>
      <c r="O175" s="20">
        <v>109.115219207648</v>
      </c>
      <c r="P175" s="25"/>
      <c r="Q175" s="26"/>
      <c r="R175" s="26"/>
    </row>
    <row r="176" spans="12:18" x14ac:dyDescent="0.25">
      <c r="L176" s="17">
        <v>40999</v>
      </c>
      <c r="M176" s="18">
        <v>120.684319652607</v>
      </c>
      <c r="N176" s="19">
        <v>40252</v>
      </c>
      <c r="O176" s="20">
        <v>111.230573891969</v>
      </c>
      <c r="P176" s="25"/>
      <c r="Q176" s="26"/>
      <c r="R176" s="26"/>
    </row>
    <row r="177" spans="12:18" x14ac:dyDescent="0.25">
      <c r="L177" s="17">
        <v>41029</v>
      </c>
      <c r="M177" s="18">
        <v>121.422324283603</v>
      </c>
      <c r="N177" s="19">
        <v>40283</v>
      </c>
      <c r="O177" s="20">
        <v>114.25318737582801</v>
      </c>
      <c r="P177" s="25"/>
      <c r="Q177" s="26"/>
      <c r="R177" s="26"/>
    </row>
    <row r="178" spans="12:18" x14ac:dyDescent="0.25">
      <c r="L178" s="17">
        <v>41060</v>
      </c>
      <c r="M178" s="18">
        <v>123.10501055061999</v>
      </c>
      <c r="N178" s="19">
        <v>40313</v>
      </c>
      <c r="O178" s="20">
        <v>116.679952765089</v>
      </c>
      <c r="P178" s="25"/>
      <c r="Q178" s="26"/>
      <c r="R178" s="26"/>
    </row>
    <row r="179" spans="12:18" x14ac:dyDescent="0.25">
      <c r="L179" s="17">
        <v>41090</v>
      </c>
      <c r="M179" s="18">
        <v>123.69656227297099</v>
      </c>
      <c r="N179" s="19">
        <v>40344</v>
      </c>
      <c r="O179" s="20">
        <v>118.091864052125</v>
      </c>
      <c r="P179" s="25"/>
      <c r="Q179" s="26"/>
      <c r="R179" s="26"/>
    </row>
    <row r="180" spans="12:18" x14ac:dyDescent="0.25">
      <c r="L180" s="17">
        <v>41121</v>
      </c>
      <c r="M180" s="18">
        <v>124.86916923567399</v>
      </c>
      <c r="N180" s="19">
        <v>40374</v>
      </c>
      <c r="O180" s="20">
        <v>118.126882890232</v>
      </c>
      <c r="P180" s="25"/>
      <c r="Q180" s="26"/>
      <c r="R180" s="26"/>
    </row>
    <row r="181" spans="12:18" x14ac:dyDescent="0.25">
      <c r="L181" s="17">
        <v>41152</v>
      </c>
      <c r="M181" s="18">
        <v>125.848616136288</v>
      </c>
      <c r="N181" s="19">
        <v>40405</v>
      </c>
      <c r="O181" s="20">
        <v>119.36282646671199</v>
      </c>
      <c r="P181" s="25"/>
      <c r="Q181" s="26"/>
      <c r="R181" s="26"/>
    </row>
    <row r="182" spans="12:18" x14ac:dyDescent="0.25">
      <c r="L182" s="17">
        <v>41182</v>
      </c>
      <c r="M182" s="18">
        <v>126.93578381035999</v>
      </c>
      <c r="N182" s="19">
        <v>40436</v>
      </c>
      <c r="O182" s="20">
        <v>121.404427462928</v>
      </c>
      <c r="P182" s="25"/>
      <c r="Q182" s="26"/>
      <c r="R182" s="26"/>
    </row>
    <row r="183" spans="12:18" x14ac:dyDescent="0.25">
      <c r="L183" s="17">
        <v>41213</v>
      </c>
      <c r="M183" s="18">
        <v>128.581505361013</v>
      </c>
      <c r="N183" s="19">
        <v>40466</v>
      </c>
      <c r="O183" s="20">
        <v>123.53113869848001</v>
      </c>
      <c r="P183" s="25"/>
      <c r="Q183" s="26"/>
      <c r="R183" s="26"/>
    </row>
    <row r="184" spans="12:18" x14ac:dyDescent="0.25">
      <c r="L184" s="17">
        <v>41243</v>
      </c>
      <c r="M184" s="18">
        <v>129.74115910731601</v>
      </c>
      <c r="N184" s="19">
        <v>40497</v>
      </c>
      <c r="O184" s="20">
        <v>123.22251288480599</v>
      </c>
      <c r="P184" s="25"/>
      <c r="Q184" s="26"/>
      <c r="R184" s="26"/>
    </row>
    <row r="185" spans="12:18" x14ac:dyDescent="0.25">
      <c r="L185" s="17">
        <v>41274</v>
      </c>
      <c r="M185" s="18">
        <v>130.80971335628999</v>
      </c>
      <c r="N185" s="19">
        <v>40527</v>
      </c>
      <c r="O185" s="20">
        <v>123.40276927432301</v>
      </c>
      <c r="P185" s="25"/>
      <c r="Q185" s="26"/>
      <c r="R185" s="26"/>
    </row>
    <row r="186" spans="12:18" x14ac:dyDescent="0.25">
      <c r="L186" s="17">
        <v>41305</v>
      </c>
      <c r="M186" s="18">
        <v>129.816583170722</v>
      </c>
      <c r="N186" s="19">
        <v>40558</v>
      </c>
      <c r="O186" s="20">
        <v>124.299478896012</v>
      </c>
      <c r="P186" s="25"/>
      <c r="Q186" s="26"/>
      <c r="R186" s="25"/>
    </row>
    <row r="187" spans="12:18" x14ac:dyDescent="0.25">
      <c r="L187" s="17">
        <v>41333</v>
      </c>
      <c r="M187" s="18">
        <v>128.574651860155</v>
      </c>
      <c r="N187" s="19">
        <v>40589</v>
      </c>
      <c r="O187" s="20">
        <v>125.96151161568601</v>
      </c>
      <c r="P187" s="25"/>
      <c r="Q187" s="26"/>
      <c r="R187" s="25"/>
    </row>
    <row r="188" spans="12:18" x14ac:dyDescent="0.25">
      <c r="L188" s="17">
        <v>41364</v>
      </c>
      <c r="M188" s="18">
        <v>128.30566402052401</v>
      </c>
      <c r="N188" s="19">
        <v>40617</v>
      </c>
      <c r="O188" s="20">
        <v>125.971816929993</v>
      </c>
      <c r="P188" s="25"/>
      <c r="Q188" s="26"/>
      <c r="R188" s="25"/>
    </row>
    <row r="189" spans="12:18" x14ac:dyDescent="0.25">
      <c r="L189" s="17">
        <v>41394</v>
      </c>
      <c r="M189" s="18">
        <v>130.236274083214</v>
      </c>
      <c r="N189" s="19">
        <v>40648</v>
      </c>
      <c r="O189" s="20">
        <v>125.396341707829</v>
      </c>
      <c r="P189" s="25"/>
      <c r="Q189" s="26"/>
      <c r="R189" s="25"/>
    </row>
    <row r="190" spans="12:18" x14ac:dyDescent="0.25">
      <c r="L190" s="17">
        <v>41425</v>
      </c>
      <c r="M190" s="18">
        <v>132.69917972898301</v>
      </c>
      <c r="N190" s="19">
        <v>40678</v>
      </c>
      <c r="O190" s="20">
        <v>125.234805241052</v>
      </c>
      <c r="P190" s="25"/>
      <c r="Q190" s="26"/>
      <c r="R190" s="25"/>
    </row>
    <row r="191" spans="12:18" x14ac:dyDescent="0.25">
      <c r="L191" s="17">
        <v>41455</v>
      </c>
      <c r="M191" s="18">
        <v>135.01939407309101</v>
      </c>
      <c r="N191" s="19">
        <v>40709</v>
      </c>
      <c r="O191" s="20">
        <v>125.410929738547</v>
      </c>
      <c r="P191" s="25"/>
      <c r="Q191" s="26"/>
      <c r="R191" s="25"/>
    </row>
    <row r="192" spans="12:18" x14ac:dyDescent="0.25">
      <c r="L192" s="17">
        <v>41486</v>
      </c>
      <c r="M192" s="18">
        <v>136.21399840354499</v>
      </c>
      <c r="N192" s="19">
        <v>40739</v>
      </c>
      <c r="O192" s="20">
        <v>124.867240165654</v>
      </c>
      <c r="P192" s="25"/>
      <c r="Q192" s="26"/>
      <c r="R192" s="25"/>
    </row>
    <row r="193" spans="12:18" x14ac:dyDescent="0.25">
      <c r="L193" s="17">
        <v>41517</v>
      </c>
      <c r="M193" s="18">
        <v>137.048404604805</v>
      </c>
      <c r="N193" s="19">
        <v>40770</v>
      </c>
      <c r="O193" s="20">
        <v>125.147887268473</v>
      </c>
      <c r="P193" s="25"/>
      <c r="Q193" s="26"/>
      <c r="R193" s="25"/>
    </row>
    <row r="194" spans="12:18" x14ac:dyDescent="0.25">
      <c r="L194" s="17">
        <v>41547</v>
      </c>
      <c r="M194" s="18">
        <v>137.715659089101</v>
      </c>
      <c r="N194" s="19">
        <v>40801</v>
      </c>
      <c r="O194" s="20">
        <v>127.026586429465</v>
      </c>
      <c r="P194" s="25"/>
      <c r="Q194" s="26"/>
      <c r="R194" s="25"/>
    </row>
    <row r="195" spans="12:18" x14ac:dyDescent="0.25">
      <c r="L195" s="17">
        <v>41578</v>
      </c>
      <c r="M195" s="18">
        <v>137.97487074790499</v>
      </c>
      <c r="N195" s="19">
        <v>40831</v>
      </c>
      <c r="O195" s="20">
        <v>129.86217367024301</v>
      </c>
      <c r="P195" s="25"/>
      <c r="Q195" s="26"/>
      <c r="R195" s="25"/>
    </row>
    <row r="196" spans="12:18" x14ac:dyDescent="0.25">
      <c r="L196" s="17">
        <v>41608</v>
      </c>
      <c r="M196" s="18">
        <v>138.668827686784</v>
      </c>
      <c r="N196" s="19">
        <v>40862</v>
      </c>
      <c r="O196" s="20">
        <v>132.18234058100401</v>
      </c>
      <c r="P196" s="25"/>
      <c r="Q196" s="26"/>
      <c r="R196" s="25"/>
    </row>
    <row r="197" spans="12:18" x14ac:dyDescent="0.25">
      <c r="L197" s="17">
        <v>41639</v>
      </c>
      <c r="M197" s="18">
        <v>139.936789411804</v>
      </c>
      <c r="N197" s="19">
        <v>40892</v>
      </c>
      <c r="O197" s="20">
        <v>133.27917625315899</v>
      </c>
      <c r="P197" s="25"/>
      <c r="Q197" s="27"/>
      <c r="R197" s="25"/>
    </row>
    <row r="198" spans="12:18" x14ac:dyDescent="0.25">
      <c r="L198" s="17">
        <v>41670</v>
      </c>
      <c r="M198" s="18">
        <v>142.37061147388599</v>
      </c>
      <c r="N198" s="19">
        <v>40923</v>
      </c>
      <c r="O198" s="20">
        <v>133.53094137287999</v>
      </c>
      <c r="P198" s="25"/>
      <c r="Q198" s="26"/>
      <c r="R198" s="25"/>
    </row>
    <row r="199" spans="12:18" x14ac:dyDescent="0.25">
      <c r="L199" s="17">
        <v>41698</v>
      </c>
      <c r="M199" s="18">
        <v>143.586053642222</v>
      </c>
      <c r="N199" s="19">
        <v>40954</v>
      </c>
      <c r="O199" s="20">
        <v>132.510750998372</v>
      </c>
      <c r="P199" s="25"/>
      <c r="Q199" s="26"/>
      <c r="R199" s="25"/>
    </row>
    <row r="200" spans="12:18" x14ac:dyDescent="0.25">
      <c r="L200" s="17">
        <v>41729</v>
      </c>
      <c r="M200" s="18">
        <v>144.299722857462</v>
      </c>
      <c r="N200" s="19">
        <v>40983</v>
      </c>
      <c r="O200" s="20">
        <v>130.701299370122</v>
      </c>
      <c r="P200" s="25"/>
      <c r="Q200" s="26"/>
      <c r="R200" s="25"/>
    </row>
    <row r="201" spans="12:18" x14ac:dyDescent="0.25">
      <c r="L201" s="17">
        <v>41759</v>
      </c>
      <c r="M201" s="18">
        <v>144.366614357054</v>
      </c>
      <c r="N201" s="19">
        <v>41014</v>
      </c>
      <c r="O201" s="20">
        <v>130.08434338075099</v>
      </c>
      <c r="P201" s="25"/>
      <c r="Q201" s="26"/>
      <c r="R201" s="25"/>
    </row>
    <row r="202" spans="12:18" x14ac:dyDescent="0.25">
      <c r="L202" s="17">
        <v>41790</v>
      </c>
      <c r="M202" s="18">
        <v>146.14045673308701</v>
      </c>
      <c r="N202" s="19">
        <v>41044</v>
      </c>
      <c r="O202" s="20">
        <v>130.428596996013</v>
      </c>
      <c r="P202" s="25"/>
      <c r="Q202" s="26"/>
      <c r="R202" s="25"/>
    </row>
    <row r="203" spans="12:18" x14ac:dyDescent="0.25">
      <c r="L203" s="17">
        <v>41820</v>
      </c>
      <c r="M203" s="18">
        <v>148.142580524088</v>
      </c>
      <c r="N203" s="19">
        <v>41075</v>
      </c>
      <c r="O203" s="20">
        <v>132.14489431892099</v>
      </c>
      <c r="P203" s="25"/>
      <c r="Q203" s="26"/>
      <c r="R203" s="25"/>
    </row>
    <row r="204" spans="12:18" x14ac:dyDescent="0.25">
      <c r="L204" s="17">
        <v>41851</v>
      </c>
      <c r="M204" s="18">
        <v>150.90214256047099</v>
      </c>
      <c r="N204" s="19">
        <v>41105</v>
      </c>
      <c r="O204" s="20">
        <v>133.822115254566</v>
      </c>
      <c r="P204" s="25"/>
      <c r="Q204" s="26"/>
      <c r="R204" s="25"/>
    </row>
    <row r="205" spans="12:18" x14ac:dyDescent="0.25">
      <c r="L205" s="17">
        <v>41882</v>
      </c>
      <c r="M205" s="18">
        <v>152.60121290986399</v>
      </c>
      <c r="N205" s="19">
        <v>41136</v>
      </c>
      <c r="O205" s="20">
        <v>135.63007758027999</v>
      </c>
      <c r="P205" s="25"/>
      <c r="Q205" s="26"/>
      <c r="R205" s="25"/>
    </row>
    <row r="206" spans="12:18" x14ac:dyDescent="0.25">
      <c r="L206" s="17">
        <v>41912</v>
      </c>
      <c r="M206" s="18">
        <v>154.377455240968</v>
      </c>
      <c r="N206" s="19">
        <v>41167</v>
      </c>
      <c r="O206" s="20">
        <v>136.855463512695</v>
      </c>
      <c r="P206" s="25"/>
      <c r="Q206" s="26"/>
      <c r="R206" s="25"/>
    </row>
    <row r="207" spans="12:18" x14ac:dyDescent="0.25">
      <c r="L207" s="17">
        <v>41943</v>
      </c>
      <c r="M207" s="18">
        <v>154.96269082318599</v>
      </c>
      <c r="N207" s="19">
        <v>41197</v>
      </c>
      <c r="O207" s="20">
        <v>137.813892063662</v>
      </c>
      <c r="P207" s="25"/>
      <c r="Q207" s="26"/>
      <c r="R207" s="25"/>
    </row>
    <row r="208" spans="12:18" x14ac:dyDescent="0.25">
      <c r="L208" s="17">
        <v>41973</v>
      </c>
      <c r="M208" s="18">
        <v>155.99784659465899</v>
      </c>
      <c r="N208" s="19">
        <v>41228</v>
      </c>
      <c r="O208" s="20">
        <v>138.63798012185501</v>
      </c>
      <c r="P208" s="25"/>
      <c r="Q208" s="26"/>
      <c r="R208" s="25"/>
    </row>
    <row r="209" spans="12:18" x14ac:dyDescent="0.25">
      <c r="L209" s="17">
        <v>42004</v>
      </c>
      <c r="M209" s="18">
        <v>156.62082364091401</v>
      </c>
      <c r="N209" s="19">
        <v>41258</v>
      </c>
      <c r="O209" s="20">
        <v>139.86964050095801</v>
      </c>
      <c r="P209" s="25"/>
      <c r="Q209" s="26"/>
      <c r="R209" s="25"/>
    </row>
    <row r="210" spans="12:18" x14ac:dyDescent="0.25">
      <c r="L210" s="17">
        <v>42035</v>
      </c>
      <c r="M210" s="18">
        <v>158.14993426858399</v>
      </c>
      <c r="N210" s="19">
        <v>41289</v>
      </c>
      <c r="O210" s="20">
        <v>140.27165066824901</v>
      </c>
      <c r="P210" s="25"/>
      <c r="Q210" s="25"/>
      <c r="R210" s="25"/>
    </row>
    <row r="211" spans="12:18" x14ac:dyDescent="0.25">
      <c r="L211" s="17">
        <v>42063</v>
      </c>
      <c r="M211" s="18">
        <v>158.45512799704801</v>
      </c>
      <c r="N211" s="19">
        <v>41320</v>
      </c>
      <c r="O211" s="20">
        <v>140.89213317576099</v>
      </c>
      <c r="P211" s="25"/>
      <c r="Q211" s="25"/>
      <c r="R211" s="25"/>
    </row>
    <row r="212" spans="12:18" x14ac:dyDescent="0.25">
      <c r="L212" s="17">
        <v>42094</v>
      </c>
      <c r="M212" s="18">
        <v>159.76328361469899</v>
      </c>
      <c r="N212" s="19">
        <v>41348</v>
      </c>
      <c r="O212" s="20">
        <v>141.853882507469</v>
      </c>
      <c r="P212" s="25"/>
      <c r="Q212" s="25"/>
      <c r="R212" s="25"/>
    </row>
    <row r="213" spans="12:18" x14ac:dyDescent="0.25">
      <c r="L213" s="17">
        <v>42124</v>
      </c>
      <c r="M213" s="18">
        <v>160.53190378046</v>
      </c>
      <c r="N213" s="19">
        <v>41379</v>
      </c>
      <c r="O213" s="20">
        <v>143.612839656386</v>
      </c>
      <c r="P213" s="25"/>
      <c r="Q213" s="25"/>
      <c r="R213" s="25"/>
    </row>
    <row r="214" spans="12:18" x14ac:dyDescent="0.25">
      <c r="L214" s="17">
        <v>42155</v>
      </c>
      <c r="M214" s="18">
        <v>163.24876983431699</v>
      </c>
      <c r="N214" s="19">
        <v>41409</v>
      </c>
      <c r="O214" s="20">
        <v>146.30973911049699</v>
      </c>
      <c r="P214" s="25"/>
      <c r="Q214" s="25"/>
      <c r="R214" s="25"/>
    </row>
    <row r="215" spans="12:18" x14ac:dyDescent="0.25">
      <c r="L215" s="17">
        <v>42185</v>
      </c>
      <c r="M215" s="18">
        <v>165.485328932953</v>
      </c>
      <c r="N215" s="19">
        <v>41440</v>
      </c>
      <c r="O215" s="20">
        <v>148.41903102411499</v>
      </c>
      <c r="P215" s="25"/>
      <c r="Q215" s="25"/>
      <c r="R215" s="25"/>
    </row>
    <row r="216" spans="12:18" x14ac:dyDescent="0.25">
      <c r="L216" s="17">
        <v>42216</v>
      </c>
      <c r="M216" s="18">
        <v>167.92706279087901</v>
      </c>
      <c r="N216" s="19">
        <v>41470</v>
      </c>
      <c r="O216" s="20">
        <v>151.21957154920301</v>
      </c>
      <c r="P216" s="25"/>
      <c r="Q216" s="25"/>
      <c r="R216" s="25"/>
    </row>
    <row r="217" spans="12:18" x14ac:dyDescent="0.25">
      <c r="L217" s="17">
        <v>42247</v>
      </c>
      <c r="M217" s="18">
        <v>168.839857589936</v>
      </c>
      <c r="N217" s="19">
        <v>41501</v>
      </c>
      <c r="O217" s="20">
        <v>152.04382143424499</v>
      </c>
      <c r="P217" s="25"/>
      <c r="Q217" s="25"/>
      <c r="R217" s="25"/>
    </row>
    <row r="218" spans="12:18" x14ac:dyDescent="0.25">
      <c r="L218" s="17">
        <v>42277</v>
      </c>
      <c r="M218" s="18">
        <v>168.689892706736</v>
      </c>
      <c r="N218" s="19">
        <v>41532</v>
      </c>
      <c r="O218" s="20">
        <v>154.232982171342</v>
      </c>
      <c r="P218" s="25"/>
      <c r="Q218" s="25"/>
      <c r="R218" s="25"/>
    </row>
    <row r="219" spans="12:18" x14ac:dyDescent="0.25">
      <c r="L219" s="17">
        <v>42308</v>
      </c>
      <c r="M219" s="18">
        <v>167.61630507258701</v>
      </c>
      <c r="N219" s="19">
        <v>41562</v>
      </c>
      <c r="O219" s="20">
        <v>154.91261505087601</v>
      </c>
      <c r="P219" s="25"/>
      <c r="Q219" s="25"/>
      <c r="R219" s="25"/>
    </row>
    <row r="220" spans="12:18" x14ac:dyDescent="0.25">
      <c r="L220" s="17">
        <v>42338</v>
      </c>
      <c r="M220" s="18">
        <v>168.05196068597499</v>
      </c>
      <c r="N220" s="19">
        <v>41593</v>
      </c>
      <c r="O220" s="20">
        <v>156.26585512155901</v>
      </c>
      <c r="P220" s="25"/>
      <c r="Q220" s="25"/>
      <c r="R220" s="25"/>
    </row>
    <row r="221" spans="12:18" x14ac:dyDescent="0.25">
      <c r="L221" s="17">
        <v>42369</v>
      </c>
      <c r="M221" s="18">
        <v>169.85447487119899</v>
      </c>
      <c r="N221" s="19">
        <v>41623</v>
      </c>
      <c r="O221" s="20">
        <v>155.23107259760701</v>
      </c>
      <c r="P221" s="25"/>
      <c r="Q221" s="25"/>
      <c r="R221" s="25"/>
    </row>
    <row r="222" spans="12:18" x14ac:dyDescent="0.25">
      <c r="L222" s="17">
        <v>42400</v>
      </c>
      <c r="M222" s="18">
        <v>173.54864249479601</v>
      </c>
      <c r="N222" s="19">
        <v>41654</v>
      </c>
      <c r="O222" s="20">
        <v>155.269684154054</v>
      </c>
      <c r="P222" s="25"/>
      <c r="Q222" s="25"/>
      <c r="R222" s="25"/>
    </row>
    <row r="223" spans="12:18" x14ac:dyDescent="0.25">
      <c r="L223" s="17">
        <v>42429</v>
      </c>
      <c r="M223" s="18">
        <v>175.32955995285499</v>
      </c>
      <c r="N223" s="19">
        <v>41685</v>
      </c>
      <c r="O223" s="20">
        <v>155.00007714942899</v>
      </c>
      <c r="P223" s="25"/>
      <c r="Q223" s="25"/>
      <c r="R223" s="25"/>
    </row>
    <row r="224" spans="12:18" x14ac:dyDescent="0.25">
      <c r="L224" s="17">
        <v>42460</v>
      </c>
      <c r="M224" s="18">
        <v>175.397038067659</v>
      </c>
      <c r="N224" s="19">
        <v>41713</v>
      </c>
      <c r="O224" s="20">
        <v>156.475184776888</v>
      </c>
      <c r="P224" s="25"/>
      <c r="Q224" s="25"/>
      <c r="R224" s="25"/>
    </row>
    <row r="225" spans="12:18" x14ac:dyDescent="0.25">
      <c r="L225" s="17">
        <v>42490</v>
      </c>
      <c r="M225" s="18">
        <v>173.811782988278</v>
      </c>
      <c r="N225" s="19">
        <v>41744</v>
      </c>
      <c r="O225" s="20">
        <v>157.60065281465799</v>
      </c>
      <c r="P225" s="25"/>
      <c r="Q225" s="25"/>
      <c r="R225" s="25"/>
    </row>
    <row r="226" spans="12:18" x14ac:dyDescent="0.25">
      <c r="L226" s="17">
        <v>42521</v>
      </c>
      <c r="M226" s="18">
        <v>174.64634612178801</v>
      </c>
      <c r="N226" s="19">
        <v>41774</v>
      </c>
      <c r="O226" s="20">
        <v>157.488406351305</v>
      </c>
      <c r="P226" s="25"/>
      <c r="Q226" s="25"/>
      <c r="R226" s="25"/>
    </row>
    <row r="227" spans="12:18" x14ac:dyDescent="0.25">
      <c r="L227" s="17">
        <v>42551</v>
      </c>
      <c r="M227" s="18">
        <v>176.683342085596</v>
      </c>
      <c r="N227" s="19">
        <v>41805</v>
      </c>
      <c r="O227" s="20">
        <v>156.97105414334101</v>
      </c>
      <c r="P227" s="25"/>
      <c r="Q227" s="25"/>
      <c r="R227" s="25"/>
    </row>
    <row r="228" spans="12:18" x14ac:dyDescent="0.25">
      <c r="L228" s="17">
        <v>42582</v>
      </c>
      <c r="M228" s="18">
        <v>180.62105096109499</v>
      </c>
      <c r="N228" s="19">
        <v>41835</v>
      </c>
      <c r="O228" s="20">
        <v>156.21424033195899</v>
      </c>
      <c r="P228" s="25"/>
      <c r="Q228" s="25"/>
      <c r="R228" s="25"/>
    </row>
    <row r="229" spans="12:18" x14ac:dyDescent="0.25">
      <c r="L229" s="17">
        <v>42613</v>
      </c>
      <c r="M229" s="18">
        <v>183.15121085767399</v>
      </c>
      <c r="N229" s="19">
        <v>41866</v>
      </c>
      <c r="O229" s="20">
        <v>159.093743592973</v>
      </c>
      <c r="P229" s="25"/>
      <c r="Q229" s="25"/>
      <c r="R229" s="25"/>
    </row>
    <row r="230" spans="12:18" x14ac:dyDescent="0.25">
      <c r="L230" s="17">
        <v>42643</v>
      </c>
      <c r="M230" s="18">
        <v>185.252878432171</v>
      </c>
      <c r="N230" s="19">
        <v>41897</v>
      </c>
      <c r="O230" s="20">
        <v>161.78811157585301</v>
      </c>
      <c r="P230" s="25"/>
      <c r="Q230" s="25"/>
      <c r="R230" s="26"/>
    </row>
    <row r="231" spans="12:18" x14ac:dyDescent="0.25">
      <c r="L231" s="17">
        <v>42674</v>
      </c>
      <c r="M231" s="18">
        <v>184.73266168034399</v>
      </c>
      <c r="N231" s="19">
        <v>41927</v>
      </c>
      <c r="O231" s="20">
        <v>165.63621544059899</v>
      </c>
      <c r="P231" s="25"/>
      <c r="Q231" s="25"/>
      <c r="R231" s="26"/>
    </row>
    <row r="232" spans="12:18" x14ac:dyDescent="0.25">
      <c r="L232" s="17">
        <v>42704</v>
      </c>
      <c r="M232" s="18">
        <v>184.935583551966</v>
      </c>
      <c r="N232" s="19">
        <v>41958</v>
      </c>
      <c r="O232" s="20">
        <v>167.55317176720001</v>
      </c>
      <c r="P232" s="25"/>
      <c r="Q232" s="25"/>
      <c r="R232" s="26"/>
    </row>
    <row r="233" spans="12:18" x14ac:dyDescent="0.25">
      <c r="L233" s="17">
        <v>42735</v>
      </c>
      <c r="M233" s="18">
        <v>186.04243847152799</v>
      </c>
      <c r="N233" s="19">
        <v>41988</v>
      </c>
      <c r="O233" s="20">
        <v>171.208054321877</v>
      </c>
      <c r="P233" s="25"/>
      <c r="Q233" s="25"/>
      <c r="R233" s="26"/>
    </row>
    <row r="234" spans="12:18" x14ac:dyDescent="0.25">
      <c r="L234" s="17">
        <v>42766</v>
      </c>
      <c r="M234" s="18">
        <v>190.04522762235999</v>
      </c>
      <c r="N234" s="19">
        <v>42019</v>
      </c>
      <c r="O234" s="20">
        <v>174.03124429952899</v>
      </c>
      <c r="P234" s="25"/>
      <c r="Q234" s="25"/>
      <c r="R234" s="26"/>
    </row>
    <row r="235" spans="12:18" x14ac:dyDescent="0.25">
      <c r="L235" s="17">
        <v>42794</v>
      </c>
      <c r="M235" s="18">
        <v>194.228583758236</v>
      </c>
      <c r="N235" s="19">
        <v>42050</v>
      </c>
      <c r="O235" s="20">
        <v>176.957409520986</v>
      </c>
      <c r="P235" s="25"/>
      <c r="Q235" s="25"/>
      <c r="R235" s="26"/>
    </row>
    <row r="236" spans="12:18" x14ac:dyDescent="0.25">
      <c r="L236" s="17">
        <v>42825</v>
      </c>
      <c r="M236" s="18">
        <v>196.82615762370199</v>
      </c>
      <c r="N236" s="19">
        <v>42078</v>
      </c>
      <c r="O236" s="20">
        <v>176.236233984287</v>
      </c>
      <c r="P236" s="25"/>
      <c r="Q236" s="25"/>
      <c r="R236" s="26"/>
    </row>
    <row r="237" spans="12:18" x14ac:dyDescent="0.25">
      <c r="L237" s="17">
        <v>42855</v>
      </c>
      <c r="M237" s="18">
        <v>198.416690202414</v>
      </c>
      <c r="N237" s="19">
        <v>42109</v>
      </c>
      <c r="O237" s="20">
        <v>177.29355618563301</v>
      </c>
      <c r="P237" s="25"/>
      <c r="Q237" s="25"/>
      <c r="R237" s="26"/>
    </row>
    <row r="238" spans="12:18" x14ac:dyDescent="0.25">
      <c r="L238" s="17">
        <v>42886</v>
      </c>
      <c r="M238" s="18">
        <v>201.15222439539099</v>
      </c>
      <c r="N238" s="19">
        <v>42139</v>
      </c>
      <c r="O238" s="20">
        <v>178.06126402485199</v>
      </c>
      <c r="P238" s="25"/>
      <c r="Q238" s="25"/>
      <c r="R238" s="26"/>
    </row>
    <row r="239" spans="12:18" x14ac:dyDescent="0.25">
      <c r="L239" s="17">
        <v>42916</v>
      </c>
      <c r="M239" s="18">
        <v>205.80273629447501</v>
      </c>
      <c r="N239" s="19">
        <v>42170</v>
      </c>
      <c r="O239" s="20">
        <v>180.27631308671201</v>
      </c>
      <c r="P239" s="25"/>
      <c r="Q239" s="25"/>
      <c r="R239" s="26"/>
    </row>
    <row r="240" spans="12:18" x14ac:dyDescent="0.25">
      <c r="L240" s="17">
        <v>42947</v>
      </c>
      <c r="M240" s="18">
        <v>209.42885438909701</v>
      </c>
      <c r="N240" s="19">
        <v>42200</v>
      </c>
      <c r="O240" s="20">
        <v>180.088476851509</v>
      </c>
      <c r="P240" s="25"/>
      <c r="Q240" s="25"/>
      <c r="R240" s="26"/>
    </row>
    <row r="241" spans="12:18" x14ac:dyDescent="0.25">
      <c r="L241" s="17">
        <v>42978</v>
      </c>
      <c r="M241" s="18">
        <v>210.47167120843699</v>
      </c>
      <c r="N241" s="19">
        <v>42231</v>
      </c>
      <c r="O241" s="20">
        <v>180.01854984087899</v>
      </c>
      <c r="P241" s="25"/>
      <c r="Q241" s="25"/>
      <c r="R241" s="26"/>
    </row>
    <row r="242" spans="12:18" x14ac:dyDescent="0.25">
      <c r="L242" s="17">
        <v>43008</v>
      </c>
      <c r="M242" s="18">
        <v>208.83436165574599</v>
      </c>
      <c r="N242" s="19">
        <v>42262</v>
      </c>
      <c r="O242" s="20">
        <v>181.12129504211799</v>
      </c>
      <c r="P242" s="25"/>
      <c r="Q242" s="25"/>
      <c r="R242" s="26"/>
    </row>
    <row r="243" spans="12:18" x14ac:dyDescent="0.25">
      <c r="L243" s="17">
        <v>43039</v>
      </c>
      <c r="M243" s="18">
        <v>206.90427406788999</v>
      </c>
      <c r="N243" s="19">
        <v>42292</v>
      </c>
      <c r="O243" s="20">
        <v>181.37761733487801</v>
      </c>
      <c r="P243" s="25"/>
      <c r="Q243" s="25"/>
      <c r="R243" s="26"/>
    </row>
    <row r="244" spans="12:18" x14ac:dyDescent="0.25">
      <c r="L244" s="17">
        <v>43069</v>
      </c>
      <c r="M244" s="18">
        <v>208.06529939699999</v>
      </c>
      <c r="N244" s="19">
        <v>42323</v>
      </c>
      <c r="O244" s="20">
        <v>182.46831619045099</v>
      </c>
      <c r="P244" s="25"/>
      <c r="Q244" s="25"/>
      <c r="R244" s="26"/>
    </row>
    <row r="245" spans="12:18" x14ac:dyDescent="0.25">
      <c r="L245" s="17">
        <v>43100</v>
      </c>
      <c r="M245" s="18">
        <v>210.77414086940999</v>
      </c>
      <c r="N245" s="19">
        <v>42353</v>
      </c>
      <c r="O245" s="20">
        <v>182.49860370272799</v>
      </c>
      <c r="P245" s="25"/>
      <c r="Q245" s="25"/>
      <c r="R245" s="26"/>
    </row>
    <row r="246" spans="12:18" x14ac:dyDescent="0.25">
      <c r="L246" s="17">
        <v>43131</v>
      </c>
      <c r="M246" s="18">
        <v>215.49371318800101</v>
      </c>
      <c r="N246" s="19">
        <v>42384</v>
      </c>
      <c r="O246" s="20">
        <v>183.79255409232999</v>
      </c>
      <c r="P246" s="25"/>
      <c r="Q246" s="25"/>
      <c r="R246" s="26"/>
    </row>
    <row r="247" spans="12:18" x14ac:dyDescent="0.25">
      <c r="L247" s="17">
        <v>43159</v>
      </c>
      <c r="M247" s="18">
        <v>215.62135932931201</v>
      </c>
      <c r="N247" s="19">
        <v>42415</v>
      </c>
      <c r="O247" s="20">
        <v>182.83678178826301</v>
      </c>
      <c r="P247" s="25"/>
      <c r="Q247" s="25"/>
      <c r="R247" s="26"/>
    </row>
    <row r="248" spans="12:18" x14ac:dyDescent="0.25">
      <c r="L248" s="17">
        <v>43190</v>
      </c>
      <c r="M248" s="18">
        <v>213.11791748514301</v>
      </c>
      <c r="N248" s="19">
        <v>42444</v>
      </c>
      <c r="O248" s="20">
        <v>182.33755671977599</v>
      </c>
      <c r="P248" s="25"/>
      <c r="Q248" s="25"/>
      <c r="R248" s="26"/>
    </row>
    <row r="249" spans="12:18" x14ac:dyDescent="0.25">
      <c r="L249" s="17">
        <v>43220</v>
      </c>
      <c r="M249" s="18">
        <v>211.360455020567</v>
      </c>
      <c r="N249" s="19">
        <v>42475</v>
      </c>
      <c r="O249" s="20">
        <v>182.827654595003</v>
      </c>
      <c r="P249" s="25"/>
      <c r="Q249" s="25"/>
      <c r="R249" s="26"/>
    </row>
    <row r="250" spans="12:18" x14ac:dyDescent="0.25">
      <c r="L250" s="17">
        <v>43251</v>
      </c>
      <c r="M250" s="18">
        <v>213.93130731784501</v>
      </c>
      <c r="N250" s="19">
        <v>42505</v>
      </c>
      <c r="O250" s="20">
        <v>185.63163112296101</v>
      </c>
      <c r="P250" s="25"/>
      <c r="Q250" s="25"/>
      <c r="R250" s="26"/>
    </row>
    <row r="251" spans="12:18" x14ac:dyDescent="0.25">
      <c r="L251" s="17">
        <v>43281</v>
      </c>
      <c r="M251" s="18">
        <v>218.99158195092701</v>
      </c>
      <c r="N251" s="19">
        <v>42536</v>
      </c>
      <c r="O251" s="20">
        <v>188.29342889427801</v>
      </c>
      <c r="P251" s="25"/>
      <c r="Q251" s="25"/>
      <c r="R251" s="26"/>
    </row>
    <row r="252" spans="12:18" x14ac:dyDescent="0.25">
      <c r="L252" s="17">
        <v>43312</v>
      </c>
      <c r="M252" s="28">
        <v>222.190678398492</v>
      </c>
      <c r="N252" s="19">
        <v>42566</v>
      </c>
      <c r="O252" s="20">
        <v>190.45266849021601</v>
      </c>
      <c r="P252" s="25"/>
      <c r="Q252" s="25"/>
      <c r="R252" s="26"/>
    </row>
    <row r="253" spans="12:18" x14ac:dyDescent="0.25">
      <c r="L253" s="17">
        <v>43343</v>
      </c>
      <c r="M253" s="18">
        <v>223.700258676727</v>
      </c>
      <c r="N253" s="19">
        <v>42597</v>
      </c>
      <c r="O253" s="20">
        <v>191.526605573317</v>
      </c>
      <c r="P253" s="25"/>
      <c r="Q253" s="25"/>
    </row>
    <row r="254" spans="12:18" x14ac:dyDescent="0.25">
      <c r="L254" s="17">
        <v>43373</v>
      </c>
      <c r="M254" s="18">
        <v>222.594801601341</v>
      </c>
      <c r="N254" s="19">
        <v>42628</v>
      </c>
      <c r="O254" s="20">
        <v>192.16470607989299</v>
      </c>
      <c r="P254" s="25"/>
      <c r="Q254" s="25"/>
    </row>
    <row r="255" spans="12:18" x14ac:dyDescent="0.25">
      <c r="L255" s="17">
        <v>43404</v>
      </c>
      <c r="M255" s="18">
        <v>224.21604600252499</v>
      </c>
      <c r="N255" s="19">
        <v>42658</v>
      </c>
      <c r="O255" s="20">
        <v>193.033358000091</v>
      </c>
      <c r="P255" s="25"/>
      <c r="Q255" s="25"/>
    </row>
    <row r="256" spans="12:18" x14ac:dyDescent="0.25">
      <c r="L256" s="17">
        <v>43434</v>
      </c>
      <c r="M256" s="18">
        <v>226.976569223952</v>
      </c>
      <c r="N256" s="19">
        <v>42689</v>
      </c>
      <c r="O256" s="20">
        <v>193.519125797155</v>
      </c>
      <c r="P256" s="25"/>
      <c r="Q256" s="25"/>
    </row>
    <row r="257" spans="12:15" x14ac:dyDescent="0.25">
      <c r="L257" s="17">
        <v>43465</v>
      </c>
      <c r="M257" s="18">
        <v>228.80503890044901</v>
      </c>
      <c r="N257" s="19">
        <v>42719</v>
      </c>
      <c r="O257" s="20">
        <v>193.66709379157899</v>
      </c>
    </row>
    <row r="258" spans="12:15" x14ac:dyDescent="0.25">
      <c r="L258" s="17">
        <v>43496</v>
      </c>
      <c r="M258" s="18">
        <v>230.101187224477</v>
      </c>
      <c r="N258" s="19">
        <v>42750</v>
      </c>
      <c r="O258" s="20">
        <v>192.00547706319699</v>
      </c>
    </row>
    <row r="259" spans="12:15" x14ac:dyDescent="0.25">
      <c r="L259" s="17">
        <v>43524</v>
      </c>
      <c r="M259" s="18">
        <v>229.85515106380601</v>
      </c>
      <c r="N259" s="19">
        <v>42781</v>
      </c>
      <c r="O259" s="20">
        <v>191.05069734467199</v>
      </c>
    </row>
    <row r="260" spans="12:15" x14ac:dyDescent="0.25">
      <c r="L260" s="17">
        <v>43555</v>
      </c>
      <c r="M260" s="18">
        <v>230.33073083372301</v>
      </c>
      <c r="N260" s="19">
        <v>42809</v>
      </c>
      <c r="O260" s="20">
        <v>192.44859948447399</v>
      </c>
    </row>
    <row r="261" spans="12:15" x14ac:dyDescent="0.25">
      <c r="L261" s="17">
        <v>43585</v>
      </c>
      <c r="M261" s="18">
        <v>230.60739055545099</v>
      </c>
      <c r="N261" s="19">
        <v>42840</v>
      </c>
      <c r="O261" s="20">
        <v>195.12416526780001</v>
      </c>
    </row>
    <row r="262" spans="12:15" x14ac:dyDescent="0.25">
      <c r="L262" s="17">
        <v>43616</v>
      </c>
      <c r="M262" s="18">
        <v>232.52119532788899</v>
      </c>
      <c r="N262" s="19">
        <v>42870</v>
      </c>
      <c r="O262" s="20">
        <v>198.15434341153301</v>
      </c>
    </row>
    <row r="263" spans="12:15" x14ac:dyDescent="0.25">
      <c r="L263" s="17">
        <v>43646</v>
      </c>
      <c r="M263" s="18">
        <v>234.153391304612</v>
      </c>
      <c r="N263" s="19">
        <v>42901</v>
      </c>
      <c r="O263" s="20">
        <v>200.00723035022699</v>
      </c>
    </row>
    <row r="264" spans="12:15" x14ac:dyDescent="0.25">
      <c r="L264" s="17">
        <v>43677</v>
      </c>
      <c r="M264" s="18">
        <v>236.95704551211</v>
      </c>
      <c r="N264" s="19">
        <v>42931</v>
      </c>
      <c r="O264" s="20">
        <v>201.81987602219399</v>
      </c>
    </row>
    <row r="265" spans="12:15" x14ac:dyDescent="0.25">
      <c r="L265" s="17">
        <v>43708</v>
      </c>
      <c r="M265" s="18">
        <v>240.78726004103001</v>
      </c>
      <c r="N265" s="19">
        <v>42962</v>
      </c>
      <c r="O265" s="20">
        <v>203.80132586976299</v>
      </c>
    </row>
    <row r="266" spans="12:15" x14ac:dyDescent="0.25">
      <c r="L266" s="17">
        <v>43738</v>
      </c>
      <c r="M266" s="18">
        <v>241.911057722539</v>
      </c>
      <c r="N266" s="19">
        <v>42993</v>
      </c>
      <c r="O266" s="20">
        <v>205.87318894492401</v>
      </c>
    </row>
    <row r="267" spans="12:15" x14ac:dyDescent="0.25">
      <c r="L267" s="17">
        <v>43768</v>
      </c>
      <c r="M267" s="18">
        <v>240.55797063825099</v>
      </c>
      <c r="N267" s="19">
        <v>43023</v>
      </c>
      <c r="O267" s="20">
        <v>208.82048401131399</v>
      </c>
    </row>
    <row r="268" spans="12:15" x14ac:dyDescent="0.25">
      <c r="L268" s="17">
        <v>43799</v>
      </c>
      <c r="M268" s="18">
        <v>237.99487729326401</v>
      </c>
      <c r="N268" s="19">
        <v>43054</v>
      </c>
      <c r="O268" s="20">
        <v>209.34271360413501</v>
      </c>
    </row>
    <row r="269" spans="12:15" x14ac:dyDescent="0.25">
      <c r="L269" s="17">
        <v>43829</v>
      </c>
      <c r="M269" s="18">
        <v>238.204100599773</v>
      </c>
      <c r="N269" s="19">
        <v>43084</v>
      </c>
      <c r="O269" s="20">
        <v>207.98389550218201</v>
      </c>
    </row>
    <row r="270" spans="12:15" x14ac:dyDescent="0.25">
      <c r="L270" s="17">
        <v>43861</v>
      </c>
      <c r="M270" s="18">
        <v>241.99143776632999</v>
      </c>
      <c r="N270" s="19">
        <v>43115</v>
      </c>
      <c r="O270" s="20">
        <v>205.351397899305</v>
      </c>
    </row>
    <row r="271" spans="12:15" x14ac:dyDescent="0.25">
      <c r="L271" s="17">
        <v>43890</v>
      </c>
      <c r="M271" s="18">
        <v>246.79990032186899</v>
      </c>
      <c r="N271" s="19">
        <v>43146</v>
      </c>
      <c r="O271" s="20">
        <v>207.58127511276101</v>
      </c>
    </row>
    <row r="272" spans="12:15" x14ac:dyDescent="0.25">
      <c r="L272" s="17">
        <v>43921</v>
      </c>
      <c r="M272" s="18">
        <v>248.25002101261299</v>
      </c>
      <c r="N272" s="19">
        <v>43174</v>
      </c>
      <c r="O272" s="20">
        <v>213.22253637102801</v>
      </c>
    </row>
    <row r="273" spans="12:15" x14ac:dyDescent="0.25">
      <c r="L273" s="17">
        <v>43951</v>
      </c>
      <c r="M273" s="18">
        <v>245.284865139944</v>
      </c>
      <c r="N273" s="19">
        <v>43205</v>
      </c>
      <c r="O273" s="20">
        <v>219.15014948097999</v>
      </c>
    </row>
    <row r="274" spans="12:15" x14ac:dyDescent="0.25">
      <c r="L274" s="17">
        <v>43982</v>
      </c>
      <c r="M274" s="18">
        <v>240.30332070628501</v>
      </c>
      <c r="N274" s="19">
        <v>43235</v>
      </c>
      <c r="O274" s="20">
        <v>218.08132806672199</v>
      </c>
    </row>
    <row r="275" spans="12:15" x14ac:dyDescent="0.25">
      <c r="L275" s="17">
        <v>44012</v>
      </c>
      <c r="M275" s="29">
        <v>238.66231481869301</v>
      </c>
      <c r="N275" s="19">
        <v>43266</v>
      </c>
      <c r="O275" s="20">
        <v>214.06889259688899</v>
      </c>
    </row>
    <row r="276" spans="12:15" x14ac:dyDescent="0.25">
      <c r="L276" s="17">
        <v>44043</v>
      </c>
      <c r="M276" s="18">
        <v>239.812647029825</v>
      </c>
      <c r="N276" s="19">
        <v>43296</v>
      </c>
      <c r="O276" s="20">
        <v>211.96643305353001</v>
      </c>
    </row>
    <row r="277" spans="12:15" x14ac:dyDescent="0.25">
      <c r="L277" s="17">
        <v>44074</v>
      </c>
      <c r="M277" s="18">
        <v>244.23150049080499</v>
      </c>
      <c r="N277" s="19">
        <v>43327</v>
      </c>
      <c r="O277" s="20">
        <v>214.30153496591399</v>
      </c>
    </row>
    <row r="278" spans="12:15" x14ac:dyDescent="0.25">
      <c r="L278" s="17">
        <v>44104</v>
      </c>
      <c r="M278" s="18">
        <v>248.38792393731401</v>
      </c>
      <c r="N278" s="19">
        <v>43358</v>
      </c>
      <c r="O278" s="20">
        <v>217.38303114815699</v>
      </c>
    </row>
    <row r="279" spans="12:15" x14ac:dyDescent="0.25">
      <c r="L279" s="17">
        <v>44135</v>
      </c>
      <c r="M279" s="18">
        <v>253.55900399267901</v>
      </c>
      <c r="N279" s="19">
        <v>43388</v>
      </c>
      <c r="O279" s="20">
        <v>217.83950034163101</v>
      </c>
    </row>
    <row r="280" spans="12:15" x14ac:dyDescent="0.25">
      <c r="L280" s="17">
        <v>44165</v>
      </c>
      <c r="M280" s="18">
        <v>255.57870496934601</v>
      </c>
      <c r="N280" s="19">
        <v>43419</v>
      </c>
      <c r="O280" s="20">
        <v>217.27388637213099</v>
      </c>
    </row>
    <row r="281" spans="12:15" x14ac:dyDescent="0.25">
      <c r="L281" s="17">
        <v>44196</v>
      </c>
      <c r="M281" s="18">
        <v>259.32249597299199</v>
      </c>
      <c r="N281" s="19">
        <v>43449</v>
      </c>
      <c r="O281" s="20">
        <v>217.42486188934501</v>
      </c>
    </row>
    <row r="282" spans="12:15" x14ac:dyDescent="0.25">
      <c r="L282" s="17">
        <v>44227</v>
      </c>
      <c r="M282" s="18">
        <v>258.866347758892</v>
      </c>
      <c r="N282" s="19">
        <v>43480</v>
      </c>
      <c r="O282" s="20">
        <v>219.657425968024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222.936843011017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225.247513534939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228.306994468536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230.85330393743001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234.69379676561999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236.18987250034399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236.57277705652001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235.59446171985601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234.88130422980501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234.519409202313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234.69597507324301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234.50667456593101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235.83576423163001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237.37356977625001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239.041312057412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237.031403244872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234.79753654585099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235.40246066055099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239.045912167838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244.77682798816099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248.749670459534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253.27529961883801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255.77457283080199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252.94693284504299</v>
      </c>
    </row>
    <row r="307" spans="12:15" x14ac:dyDescent="0.25">
      <c r="L307" s="17">
        <v>43861</v>
      </c>
      <c r="M307" s="120"/>
      <c r="N307" s="19">
        <v>43115</v>
      </c>
      <c r="O307" s="20" t="s">
        <v>75</v>
      </c>
    </row>
    <row r="308" spans="12:15" x14ac:dyDescent="0.25">
      <c r="L308" s="17">
        <v>43890</v>
      </c>
      <c r="M308" s="120" t="s">
        <v>75</v>
      </c>
      <c r="N308" s="19">
        <v>43146</v>
      </c>
      <c r="O308" s="20" t="s">
        <v>75</v>
      </c>
    </row>
    <row r="309" spans="12:15" x14ac:dyDescent="0.25">
      <c r="L309" s="121"/>
      <c r="M309" s="122"/>
      <c r="N309" s="123"/>
      <c r="O309" s="124"/>
    </row>
    <row r="310" spans="12:15" x14ac:dyDescent="0.25">
      <c r="L310" s="121"/>
      <c r="M310" s="122"/>
      <c r="N310" s="123"/>
      <c r="O310" s="124"/>
    </row>
    <row r="311" spans="12:15" x14ac:dyDescent="0.25">
      <c r="L311" s="121"/>
      <c r="M311" s="122"/>
      <c r="N311" s="122"/>
      <c r="O311" s="122"/>
    </row>
    <row r="312" spans="12:15" x14ac:dyDescent="0.25">
      <c r="L312" s="121"/>
      <c r="M312" s="122"/>
      <c r="N312" s="122"/>
      <c r="O312" s="122"/>
    </row>
    <row r="313" spans="12:15" x14ac:dyDescent="0.25">
      <c r="L313" s="121"/>
      <c r="M313" s="125"/>
      <c r="N313" s="125"/>
      <c r="O313" s="125"/>
    </row>
    <row r="314" spans="12:15" x14ac:dyDescent="0.25">
      <c r="L314" s="121"/>
      <c r="M314" s="126"/>
      <c r="N314" s="125"/>
      <c r="O314" s="125"/>
    </row>
    <row r="315" spans="12:15" x14ac:dyDescent="0.25">
      <c r="L315" s="121"/>
      <c r="M315" s="125"/>
      <c r="N315" s="125"/>
      <c r="O315" s="125"/>
    </row>
    <row r="316" spans="12:15" x14ac:dyDescent="0.25">
      <c r="L316" s="121"/>
      <c r="M316" s="125"/>
      <c r="N316" s="125"/>
      <c r="O316" s="125"/>
    </row>
    <row r="317" spans="12:15" x14ac:dyDescent="0.25">
      <c r="L317" s="121"/>
      <c r="M317" s="125"/>
      <c r="N317" s="123"/>
      <c r="O317" s="127"/>
    </row>
    <row r="318" spans="12:15" x14ac:dyDescent="0.25">
      <c r="L318" s="121"/>
      <c r="M318" s="125"/>
      <c r="N318" s="127"/>
      <c r="O318" s="127"/>
    </row>
  </sheetData>
  <mergeCells count="2">
    <mergeCell ref="A7:J7"/>
    <mergeCell ref="A8:J8"/>
  </mergeCells>
  <conditionalFormatting sqref="L6:L281 L283:L306 L319:L6000">
    <cfRule type="expression" dxfId="44" priority="8">
      <formula>$M6=""</formula>
    </cfRule>
  </conditionalFormatting>
  <conditionalFormatting sqref="N6:N306">
    <cfRule type="expression" dxfId="43" priority="7">
      <formula>$O6=""</formula>
    </cfRule>
  </conditionalFormatting>
  <conditionalFormatting sqref="L282">
    <cfRule type="expression" dxfId="42" priority="6">
      <formula>$M282=""</formula>
    </cfRule>
  </conditionalFormatting>
  <conditionalFormatting sqref="L307:L308">
    <cfRule type="expression" dxfId="41" priority="5">
      <formula>$M307=""</formula>
    </cfRule>
  </conditionalFormatting>
  <conditionalFormatting sqref="N307:N308">
    <cfRule type="expression" dxfId="40" priority="4">
      <formula>$O307=""</formula>
    </cfRule>
  </conditionalFormatting>
  <conditionalFormatting sqref="L309:L313 L315:L318">
    <cfRule type="expression" dxfId="39" priority="2">
      <formula>$M309=""</formula>
    </cfRule>
  </conditionalFormatting>
  <conditionalFormatting sqref="N309:N310 N317:N318">
    <cfRule type="expression" dxfId="38" priority="1">
      <formula>$O309=""</formula>
    </cfRule>
  </conditionalFormatting>
  <conditionalFormatting sqref="L314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70A5-3477-40F7-B163-180B738035F8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E5B9-45E4-44D5-9C26-2B1D066DDE0D}">
  <sheetPr codeName="Sheet2"/>
  <dimension ref="A1:O508"/>
  <sheetViews>
    <sheetView workbookViewId="0"/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78.504867343471702</v>
      </c>
      <c r="M6" s="40">
        <v>84.196095443473396</v>
      </c>
      <c r="N6" s="40">
        <v>76.342144001607807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78.147118037244297</v>
      </c>
      <c r="M7" s="40">
        <v>83.167982400533802</v>
      </c>
      <c r="N7" s="40">
        <v>76.466326426620398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77.932154554900393</v>
      </c>
      <c r="M8" s="40">
        <v>82.743420706664395</v>
      </c>
      <c r="N8" s="40">
        <v>76.398431294808702</v>
      </c>
    </row>
    <row r="9" spans="1:15" x14ac:dyDescent="0.25">
      <c r="K9" s="38">
        <v>35915</v>
      </c>
      <c r="L9" s="39">
        <v>78.739665365805806</v>
      </c>
      <c r="M9" s="40">
        <v>83.360037459315294</v>
      </c>
      <c r="N9" s="40">
        <v>77.241466879041397</v>
      </c>
    </row>
    <row r="10" spans="1:15" x14ac:dyDescent="0.25">
      <c r="K10" s="38">
        <v>35946</v>
      </c>
      <c r="L10" s="39">
        <v>79.854969211450907</v>
      </c>
      <c r="M10" s="40">
        <v>84.516880173060301</v>
      </c>
      <c r="N10" s="40">
        <v>78.257450634270896</v>
      </c>
    </row>
    <row r="11" spans="1:15" x14ac:dyDescent="0.25">
      <c r="K11" s="38">
        <v>35976</v>
      </c>
      <c r="L11" s="39">
        <v>80.963807144710202</v>
      </c>
      <c r="M11" s="40">
        <v>84.672164298951202</v>
      </c>
      <c r="N11" s="40">
        <v>79.6106561825559</v>
      </c>
    </row>
    <row r="12" spans="1:15" x14ac:dyDescent="0.25">
      <c r="K12" s="38">
        <v>36007</v>
      </c>
      <c r="L12" s="39">
        <v>80.7409604076135</v>
      </c>
      <c r="M12" s="40">
        <v>84.7918704217807</v>
      </c>
      <c r="N12" s="40">
        <v>79.402617850476005</v>
      </c>
    </row>
    <row r="13" spans="1:15" x14ac:dyDescent="0.25">
      <c r="K13" s="38">
        <v>36038</v>
      </c>
      <c r="L13" s="39">
        <v>79.916678404556393</v>
      </c>
      <c r="M13" s="40">
        <v>83.505005836925605</v>
      </c>
      <c r="N13" s="40">
        <v>78.828864390536495</v>
      </c>
    </row>
    <row r="14" spans="1:15" x14ac:dyDescent="0.25">
      <c r="K14" s="38">
        <v>36068</v>
      </c>
      <c r="L14" s="39">
        <v>79.582248447504497</v>
      </c>
      <c r="M14" s="40">
        <v>84.267787295227805</v>
      </c>
      <c r="N14" s="40">
        <v>78.333187539273496</v>
      </c>
    </row>
    <row r="15" spans="1:15" x14ac:dyDescent="0.25">
      <c r="K15" s="38">
        <v>36099</v>
      </c>
      <c r="L15" s="39">
        <v>80.576106436034806</v>
      </c>
      <c r="M15" s="40">
        <v>84.625785665985603</v>
      </c>
      <c r="N15" s="40">
        <v>79.515764887818705</v>
      </c>
    </row>
    <row r="16" spans="1:15" x14ac:dyDescent="0.25">
      <c r="K16" s="38">
        <v>36129</v>
      </c>
      <c r="L16" s="39">
        <v>82.560132020849593</v>
      </c>
      <c r="M16" s="40">
        <v>88.579939529068994</v>
      </c>
      <c r="N16" s="40">
        <v>81.151975996794306</v>
      </c>
    </row>
    <row r="17" spans="11:14" x14ac:dyDescent="0.25">
      <c r="K17" s="38">
        <v>36160</v>
      </c>
      <c r="L17" s="39">
        <v>83.948977189450304</v>
      </c>
      <c r="M17" s="40">
        <v>90.585803179187195</v>
      </c>
      <c r="N17" s="40">
        <v>82.518470254643603</v>
      </c>
    </row>
    <row r="18" spans="11:14" x14ac:dyDescent="0.25">
      <c r="K18" s="38">
        <v>36191</v>
      </c>
      <c r="L18" s="39">
        <v>84.360439377711501</v>
      </c>
      <c r="M18" s="40">
        <v>91.539424764375497</v>
      </c>
      <c r="N18" s="40">
        <v>82.853422058586901</v>
      </c>
    </row>
    <row r="19" spans="11:14" x14ac:dyDescent="0.25">
      <c r="K19" s="38">
        <v>36219</v>
      </c>
      <c r="L19" s="39">
        <v>83.794575838310095</v>
      </c>
      <c r="M19" s="40">
        <v>87.733390478508596</v>
      </c>
      <c r="N19" s="40">
        <v>82.880489660421205</v>
      </c>
    </row>
    <row r="20" spans="11:14" x14ac:dyDescent="0.25">
      <c r="K20" s="38">
        <v>36250</v>
      </c>
      <c r="L20" s="39">
        <v>83.915460709352104</v>
      </c>
      <c r="M20" s="40">
        <v>85.910782434196705</v>
      </c>
      <c r="N20" s="40">
        <v>83.340351394994499</v>
      </c>
    </row>
    <row r="21" spans="11:14" x14ac:dyDescent="0.25">
      <c r="K21" s="38">
        <v>36280</v>
      </c>
      <c r="L21" s="39">
        <v>85.010682191725607</v>
      </c>
      <c r="M21" s="40">
        <v>85.736768165030199</v>
      </c>
      <c r="N21" s="40">
        <v>84.600271426839598</v>
      </c>
    </row>
    <row r="22" spans="11:14" x14ac:dyDescent="0.25">
      <c r="K22" s="38">
        <v>36311</v>
      </c>
      <c r="L22" s="39">
        <v>86.757003606101406</v>
      </c>
      <c r="M22" s="40">
        <v>90.300643000477606</v>
      </c>
      <c r="N22" s="40">
        <v>85.817416866619297</v>
      </c>
    </row>
    <row r="23" spans="11:14" x14ac:dyDescent="0.25">
      <c r="K23" s="38">
        <v>36341</v>
      </c>
      <c r="L23" s="39">
        <v>88.167890094824699</v>
      </c>
      <c r="M23" s="40">
        <v>93.050179366442094</v>
      </c>
      <c r="N23" s="40">
        <v>86.871851575042697</v>
      </c>
    </row>
    <row r="24" spans="11:14" x14ac:dyDescent="0.25">
      <c r="K24" s="38">
        <v>36372</v>
      </c>
      <c r="L24" s="39">
        <v>88.725386742455697</v>
      </c>
      <c r="M24" s="40">
        <v>95.898640487226402</v>
      </c>
      <c r="N24" s="40">
        <v>86.969186998616095</v>
      </c>
    </row>
    <row r="25" spans="11:14" x14ac:dyDescent="0.25">
      <c r="K25" s="38">
        <v>36403</v>
      </c>
      <c r="L25" s="39">
        <v>88.624833684644599</v>
      </c>
      <c r="M25" s="40">
        <v>94.5514464206056</v>
      </c>
      <c r="N25" s="40">
        <v>87.038111430503605</v>
      </c>
    </row>
    <row r="26" spans="11:14" x14ac:dyDescent="0.25">
      <c r="K26" s="38">
        <v>36433</v>
      </c>
      <c r="L26" s="39">
        <v>88.815440404351705</v>
      </c>
      <c r="M26" s="40">
        <v>94.678584668638294</v>
      </c>
      <c r="N26" s="40">
        <v>87.178205401062201</v>
      </c>
    </row>
    <row r="27" spans="11:14" x14ac:dyDescent="0.25">
      <c r="K27" s="38">
        <v>36464</v>
      </c>
      <c r="L27" s="39">
        <v>89.322614845750294</v>
      </c>
      <c r="M27" s="40">
        <v>93.328364214121095</v>
      </c>
      <c r="N27" s="40">
        <v>87.932965494788704</v>
      </c>
    </row>
    <row r="28" spans="11:14" x14ac:dyDescent="0.25">
      <c r="K28" s="38">
        <v>36494</v>
      </c>
      <c r="L28" s="39">
        <v>90.629518561811807</v>
      </c>
      <c r="M28" s="40">
        <v>95.422309111425307</v>
      </c>
      <c r="N28" s="40">
        <v>89.157146675783494</v>
      </c>
    </row>
    <row r="29" spans="11:14" x14ac:dyDescent="0.25">
      <c r="K29" s="38">
        <v>36525</v>
      </c>
      <c r="L29" s="39">
        <v>91.252698820805705</v>
      </c>
      <c r="M29" s="40">
        <v>95.521196894088305</v>
      </c>
      <c r="N29" s="40">
        <v>90.114551662248701</v>
      </c>
    </row>
    <row r="30" spans="11:14" x14ac:dyDescent="0.25">
      <c r="K30" s="38">
        <v>36556</v>
      </c>
      <c r="L30" s="39">
        <v>92.358936635128899</v>
      </c>
      <c r="M30" s="40">
        <v>97.580301816124603</v>
      </c>
      <c r="N30" s="40">
        <v>91.266385829353496</v>
      </c>
    </row>
    <row r="31" spans="11:14" x14ac:dyDescent="0.25">
      <c r="K31" s="38">
        <v>36585</v>
      </c>
      <c r="L31" s="39">
        <v>92.575125103104199</v>
      </c>
      <c r="M31" s="40">
        <v>96.678855383750005</v>
      </c>
      <c r="N31" s="40">
        <v>91.733923833505997</v>
      </c>
    </row>
    <row r="32" spans="11:14" x14ac:dyDescent="0.25">
      <c r="K32" s="38">
        <v>36616</v>
      </c>
      <c r="L32" s="39">
        <v>93.188902557440201</v>
      </c>
      <c r="M32" s="40">
        <v>96.797458016057206</v>
      </c>
      <c r="N32" s="40">
        <v>92.364932484861896</v>
      </c>
    </row>
    <row r="33" spans="11:14" x14ac:dyDescent="0.25">
      <c r="K33" s="38">
        <v>36646</v>
      </c>
      <c r="L33" s="39">
        <v>93.959664222219203</v>
      </c>
      <c r="M33" s="40">
        <v>95.8149050933213</v>
      </c>
      <c r="N33" s="40">
        <v>93.415849510172805</v>
      </c>
    </row>
    <row r="34" spans="11:14" x14ac:dyDescent="0.25">
      <c r="K34" s="38">
        <v>36677</v>
      </c>
      <c r="L34" s="39">
        <v>95.928988550724895</v>
      </c>
      <c r="M34" s="40">
        <v>97.896229179098597</v>
      </c>
      <c r="N34" s="40">
        <v>95.4375952851113</v>
      </c>
    </row>
    <row r="35" spans="11:14" x14ac:dyDescent="0.25">
      <c r="K35" s="38">
        <v>36707</v>
      </c>
      <c r="L35" s="39">
        <v>98.082044210087901</v>
      </c>
      <c r="M35" s="40">
        <v>101.385839641901</v>
      </c>
      <c r="N35" s="40">
        <v>97.370151283759199</v>
      </c>
    </row>
    <row r="36" spans="11:14" x14ac:dyDescent="0.25">
      <c r="K36" s="38">
        <v>36738</v>
      </c>
      <c r="L36" s="39">
        <v>98.573024766282998</v>
      </c>
      <c r="M36" s="40">
        <v>105.008091212493</v>
      </c>
      <c r="N36" s="40">
        <v>97.336594325280402</v>
      </c>
    </row>
    <row r="37" spans="11:14" x14ac:dyDescent="0.25">
      <c r="K37" s="38">
        <v>36769</v>
      </c>
      <c r="L37" s="39">
        <v>98.026353933622403</v>
      </c>
      <c r="M37" s="40">
        <v>105.553777273634</v>
      </c>
      <c r="N37" s="40">
        <v>96.362412781161794</v>
      </c>
    </row>
    <row r="38" spans="11:14" x14ac:dyDescent="0.25">
      <c r="K38" s="38">
        <v>36799</v>
      </c>
      <c r="L38" s="39">
        <v>97.280540464712203</v>
      </c>
      <c r="M38" s="40">
        <v>103.542040345423</v>
      </c>
      <c r="N38" s="40">
        <v>95.731335940539694</v>
      </c>
    </row>
    <row r="39" spans="11:14" x14ac:dyDescent="0.25">
      <c r="K39" s="38">
        <v>36830</v>
      </c>
      <c r="L39" s="39">
        <v>98.229089435609495</v>
      </c>
      <c r="M39" s="40">
        <v>101.31660873594301</v>
      </c>
      <c r="N39" s="40">
        <v>97.173733037124606</v>
      </c>
    </row>
    <row r="40" spans="11:14" x14ac:dyDescent="0.25">
      <c r="K40" s="38">
        <v>36860</v>
      </c>
      <c r="L40" s="39">
        <v>99.233946429997303</v>
      </c>
      <c r="M40" s="40">
        <v>100.11790066795901</v>
      </c>
      <c r="N40" s="40">
        <v>98.833942172102894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100.224310990951</v>
      </c>
      <c r="M42" s="40">
        <v>101.213266511225</v>
      </c>
      <c r="N42" s="40">
        <v>100.21189733618699</v>
      </c>
    </row>
    <row r="43" spans="11:14" x14ac:dyDescent="0.25">
      <c r="K43" s="38">
        <v>36950</v>
      </c>
      <c r="L43" s="39">
        <v>100.41767648497699</v>
      </c>
      <c r="M43" s="40">
        <v>103.13638503551699</v>
      </c>
      <c r="N43" s="40">
        <v>100.066257108337</v>
      </c>
    </row>
    <row r="44" spans="11:14" x14ac:dyDescent="0.25">
      <c r="K44" s="38">
        <v>36981</v>
      </c>
      <c r="L44" s="39">
        <v>100.53703661581</v>
      </c>
      <c r="M44" s="40">
        <v>104.76079612172499</v>
      </c>
      <c r="N44" s="40">
        <v>99.813392083565404</v>
      </c>
    </row>
    <row r="45" spans="11:14" x14ac:dyDescent="0.25">
      <c r="K45" s="38">
        <v>37011</v>
      </c>
      <c r="L45" s="39">
        <v>100.555285983996</v>
      </c>
      <c r="M45" s="40">
        <v>103.918748926559</v>
      </c>
      <c r="N45" s="40">
        <v>99.7865563596812</v>
      </c>
    </row>
    <row r="46" spans="11:14" x14ac:dyDescent="0.25">
      <c r="K46" s="38">
        <v>37042</v>
      </c>
      <c r="L46" s="39">
        <v>100.864756480005</v>
      </c>
      <c r="M46" s="40">
        <v>102.879635219091</v>
      </c>
      <c r="N46" s="40">
        <v>100.35195873450699</v>
      </c>
    </row>
    <row r="47" spans="11:14" x14ac:dyDescent="0.25">
      <c r="K47" s="38">
        <v>37072</v>
      </c>
      <c r="L47" s="39">
        <v>102.08321503750101</v>
      </c>
      <c r="M47" s="40">
        <v>102.579120976562</v>
      </c>
      <c r="N47" s="40">
        <v>101.861630620876</v>
      </c>
    </row>
    <row r="48" spans="11:14" x14ac:dyDescent="0.25">
      <c r="K48" s="38">
        <v>37103</v>
      </c>
      <c r="L48" s="39">
        <v>103.791759247854</v>
      </c>
      <c r="M48" s="40">
        <v>104.71450755734401</v>
      </c>
      <c r="N48" s="40">
        <v>103.677661214791</v>
      </c>
    </row>
    <row r="49" spans="11:14" x14ac:dyDescent="0.25">
      <c r="K49" s="38">
        <v>37134</v>
      </c>
      <c r="L49" s="39">
        <v>105.791780836941</v>
      </c>
      <c r="M49" s="40">
        <v>107.424007461467</v>
      </c>
      <c r="N49" s="40">
        <v>105.565113325665</v>
      </c>
    </row>
    <row r="50" spans="11:14" x14ac:dyDescent="0.25">
      <c r="K50" s="38">
        <v>37164</v>
      </c>
      <c r="L50" s="39">
        <v>106.917468321372</v>
      </c>
      <c r="M50" s="40">
        <v>107.876151383646</v>
      </c>
      <c r="N50" s="40">
        <v>106.73048397627301</v>
      </c>
    </row>
    <row r="51" spans="11:14" x14ac:dyDescent="0.25">
      <c r="K51" s="38">
        <v>37195</v>
      </c>
      <c r="L51" s="39">
        <v>106.53743788744001</v>
      </c>
      <c r="M51" s="40">
        <v>104.338344009351</v>
      </c>
      <c r="N51" s="40">
        <v>106.57508261664201</v>
      </c>
    </row>
    <row r="52" spans="11:14" x14ac:dyDescent="0.25">
      <c r="K52" s="38">
        <v>37225</v>
      </c>
      <c r="L52" s="39">
        <v>105.39604038071001</v>
      </c>
      <c r="M52" s="40">
        <v>102.133679107048</v>
      </c>
      <c r="N52" s="40">
        <v>105.671591098775</v>
      </c>
    </row>
    <row r="53" spans="11:14" x14ac:dyDescent="0.25">
      <c r="K53" s="38">
        <v>37256</v>
      </c>
      <c r="L53" s="39">
        <v>104.18532710065899</v>
      </c>
      <c r="M53" s="40">
        <v>101.142969056753</v>
      </c>
      <c r="N53" s="40">
        <v>104.514558875924</v>
      </c>
    </row>
    <row r="54" spans="11:14" x14ac:dyDescent="0.25">
      <c r="K54" s="38">
        <v>37287</v>
      </c>
      <c r="L54" s="39">
        <v>104.72691880018201</v>
      </c>
      <c r="M54" s="40">
        <v>102.30938082239</v>
      </c>
      <c r="N54" s="40">
        <v>105.226639257893</v>
      </c>
    </row>
    <row r="55" spans="11:14" x14ac:dyDescent="0.25">
      <c r="K55" s="38">
        <v>37315</v>
      </c>
      <c r="L55" s="39">
        <v>106.015605647144</v>
      </c>
      <c r="M55" s="40">
        <v>101.688048800649</v>
      </c>
      <c r="N55" s="40">
        <v>106.78625719725299</v>
      </c>
    </row>
    <row r="56" spans="11:14" x14ac:dyDescent="0.25">
      <c r="K56" s="38">
        <v>37346</v>
      </c>
      <c r="L56" s="39">
        <v>107.79763459189</v>
      </c>
      <c r="M56" s="40">
        <v>100.525961731018</v>
      </c>
      <c r="N56" s="40">
        <v>108.935640021523</v>
      </c>
    </row>
    <row r="57" spans="11:14" x14ac:dyDescent="0.25">
      <c r="K57" s="38">
        <v>37376</v>
      </c>
      <c r="L57" s="39">
        <v>108.550111199824</v>
      </c>
      <c r="M57" s="40">
        <v>99.590921908174906</v>
      </c>
      <c r="N57" s="40">
        <v>109.869901622</v>
      </c>
    </row>
    <row r="58" spans="11:14" x14ac:dyDescent="0.25">
      <c r="K58" s="38">
        <v>37407</v>
      </c>
      <c r="L58" s="39">
        <v>109.17453448286599</v>
      </c>
      <c r="M58" s="40">
        <v>99.253289940905901</v>
      </c>
      <c r="N58" s="40">
        <v>110.64953038185099</v>
      </c>
    </row>
    <row r="59" spans="11:14" x14ac:dyDescent="0.25">
      <c r="K59" s="38">
        <v>37437</v>
      </c>
      <c r="L59" s="39">
        <v>109.73377834212199</v>
      </c>
      <c r="M59" s="40">
        <v>100.21200548869</v>
      </c>
      <c r="N59" s="40">
        <v>111.19340719664901</v>
      </c>
    </row>
    <row r="60" spans="11:14" x14ac:dyDescent="0.25">
      <c r="K60" s="38">
        <v>37468</v>
      </c>
      <c r="L60" s="39">
        <v>110.827691016925</v>
      </c>
      <c r="M60" s="40">
        <v>101.795356498394</v>
      </c>
      <c r="N60" s="40">
        <v>112.174971423149</v>
      </c>
    </row>
    <row r="61" spans="11:14" x14ac:dyDescent="0.25">
      <c r="K61" s="38">
        <v>37499</v>
      </c>
      <c r="L61" s="39">
        <v>111.990818571986</v>
      </c>
      <c r="M61" s="40">
        <v>104.903251930986</v>
      </c>
      <c r="N61" s="40">
        <v>113.02370954413701</v>
      </c>
    </row>
    <row r="62" spans="11:14" x14ac:dyDescent="0.25">
      <c r="K62" s="38">
        <v>37529</v>
      </c>
      <c r="L62" s="39">
        <v>113.386748368629</v>
      </c>
      <c r="M62" s="40">
        <v>107.137316573958</v>
      </c>
      <c r="N62" s="40">
        <v>114.257834423311</v>
      </c>
    </row>
    <row r="63" spans="11:14" x14ac:dyDescent="0.25">
      <c r="K63" s="38">
        <v>37560</v>
      </c>
      <c r="L63" s="39">
        <v>115.08679045882801</v>
      </c>
      <c r="M63" s="40">
        <v>108.974382803948</v>
      </c>
      <c r="N63" s="40">
        <v>116.039983892081</v>
      </c>
    </row>
    <row r="64" spans="11:14" x14ac:dyDescent="0.25">
      <c r="K64" s="38">
        <v>37590</v>
      </c>
      <c r="L64" s="39">
        <v>116.851557863191</v>
      </c>
      <c r="M64" s="40">
        <v>108.489461913971</v>
      </c>
      <c r="N64" s="40">
        <v>118.294974866754</v>
      </c>
    </row>
    <row r="65" spans="11:14" x14ac:dyDescent="0.25">
      <c r="K65" s="38">
        <v>37621</v>
      </c>
      <c r="L65" s="39">
        <v>117.91506464280199</v>
      </c>
      <c r="M65" s="40">
        <v>107.428331451887</v>
      </c>
      <c r="N65" s="40">
        <v>119.87492164906099</v>
      </c>
    </row>
    <row r="66" spans="11:14" x14ac:dyDescent="0.25">
      <c r="K66" s="38">
        <v>37652</v>
      </c>
      <c r="L66" s="39">
        <v>117.859127563032</v>
      </c>
      <c r="M66" s="40">
        <v>106.341464862853</v>
      </c>
      <c r="N66" s="40">
        <v>120.037333167508</v>
      </c>
    </row>
    <row r="67" spans="11:14" x14ac:dyDescent="0.25">
      <c r="K67" s="38">
        <v>37680</v>
      </c>
      <c r="L67" s="39">
        <v>117.73378365614499</v>
      </c>
      <c r="M67" s="40">
        <v>107.21717801999699</v>
      </c>
      <c r="N67" s="40">
        <v>119.68641213675799</v>
      </c>
    </row>
    <row r="68" spans="11:14" x14ac:dyDescent="0.25">
      <c r="K68" s="38">
        <v>37711</v>
      </c>
      <c r="L68" s="39">
        <v>118.543054079434</v>
      </c>
      <c r="M68" s="40">
        <v>109.818846853954</v>
      </c>
      <c r="N68" s="40">
        <v>120.01034504750599</v>
      </c>
    </row>
    <row r="69" spans="11:14" x14ac:dyDescent="0.25">
      <c r="K69" s="38">
        <v>37741</v>
      </c>
      <c r="L69" s="39">
        <v>120.228653508352</v>
      </c>
      <c r="M69" s="40">
        <v>112.095153017851</v>
      </c>
      <c r="N69" s="40">
        <v>121.467310976937</v>
      </c>
    </row>
    <row r="70" spans="11:14" x14ac:dyDescent="0.25">
      <c r="K70" s="38">
        <v>37772</v>
      </c>
      <c r="L70" s="39">
        <v>121.77136058617801</v>
      </c>
      <c r="M70" s="40">
        <v>113.20355508009099</v>
      </c>
      <c r="N70" s="40">
        <v>123.06864452176799</v>
      </c>
    </row>
    <row r="71" spans="11:14" x14ac:dyDescent="0.25">
      <c r="K71" s="38">
        <v>37802</v>
      </c>
      <c r="L71" s="39">
        <v>122.689259711049</v>
      </c>
      <c r="M71" s="40">
        <v>112.65989367632299</v>
      </c>
      <c r="N71" s="40">
        <v>124.336121580526</v>
      </c>
    </row>
    <row r="72" spans="11:14" x14ac:dyDescent="0.25">
      <c r="K72" s="38">
        <v>37833</v>
      </c>
      <c r="L72" s="39">
        <v>123.693960842499</v>
      </c>
      <c r="M72" s="40">
        <v>112.165298603252</v>
      </c>
      <c r="N72" s="40">
        <v>125.75723538751301</v>
      </c>
    </row>
    <row r="73" spans="11:14" x14ac:dyDescent="0.25">
      <c r="K73" s="38">
        <v>37864</v>
      </c>
      <c r="L73" s="39">
        <v>124.902511609602</v>
      </c>
      <c r="M73" s="40">
        <v>112.03038421633801</v>
      </c>
      <c r="N73" s="40">
        <v>127.32742986330599</v>
      </c>
    </row>
    <row r="74" spans="11:14" x14ac:dyDescent="0.25">
      <c r="K74" s="38">
        <v>37894</v>
      </c>
      <c r="L74" s="39">
        <v>126.443464020048</v>
      </c>
      <c r="M74" s="40">
        <v>113.16977933001699</v>
      </c>
      <c r="N74" s="40">
        <v>129.00383129432601</v>
      </c>
    </row>
    <row r="75" spans="11:14" x14ac:dyDescent="0.25">
      <c r="K75" s="38">
        <v>37925</v>
      </c>
      <c r="L75" s="39">
        <v>127.350435023722</v>
      </c>
      <c r="M75" s="40">
        <v>114.6214700795</v>
      </c>
      <c r="N75" s="40">
        <v>129.81244897347301</v>
      </c>
    </row>
    <row r="76" spans="11:14" x14ac:dyDescent="0.25">
      <c r="K76" s="38">
        <v>37955</v>
      </c>
      <c r="L76" s="39">
        <v>127.819241984819</v>
      </c>
      <c r="M76" s="40">
        <v>115.53207430605801</v>
      </c>
      <c r="N76" s="40">
        <v>130.252952492406</v>
      </c>
    </row>
    <row r="77" spans="11:14" x14ac:dyDescent="0.25">
      <c r="K77" s="38">
        <v>37986</v>
      </c>
      <c r="L77" s="39">
        <v>128.45326410003099</v>
      </c>
      <c r="M77" s="40">
        <v>115.78166345834001</v>
      </c>
      <c r="N77" s="40">
        <v>131.03171543233401</v>
      </c>
    </row>
    <row r="78" spans="11:14" x14ac:dyDescent="0.25">
      <c r="K78" s="38">
        <v>38017</v>
      </c>
      <c r="L78" s="39">
        <v>129.79031269121299</v>
      </c>
      <c r="M78" s="40">
        <v>116.34370513479401</v>
      </c>
      <c r="N78" s="40">
        <v>132.50476691530599</v>
      </c>
    </row>
    <row r="79" spans="11:14" x14ac:dyDescent="0.25">
      <c r="K79" s="38">
        <v>38046</v>
      </c>
      <c r="L79" s="39">
        <v>132.346004383978</v>
      </c>
      <c r="M79" s="40">
        <v>118.70453043375601</v>
      </c>
      <c r="N79" s="40">
        <v>135.01506605809001</v>
      </c>
    </row>
    <row r="80" spans="11:14" x14ac:dyDescent="0.25">
      <c r="K80" s="38">
        <v>38077</v>
      </c>
      <c r="L80" s="39">
        <v>134.847921858707</v>
      </c>
      <c r="M80" s="40">
        <v>121.530578635739</v>
      </c>
      <c r="N80" s="40">
        <v>137.38376483832701</v>
      </c>
    </row>
    <row r="81" spans="11:14" x14ac:dyDescent="0.25">
      <c r="K81" s="38">
        <v>38107</v>
      </c>
      <c r="L81" s="39">
        <v>137.469968135676</v>
      </c>
      <c r="M81" s="40">
        <v>123.66650801139799</v>
      </c>
      <c r="N81" s="40">
        <v>140.06554988453499</v>
      </c>
    </row>
    <row r="82" spans="11:14" x14ac:dyDescent="0.25">
      <c r="K82" s="38">
        <v>38138</v>
      </c>
      <c r="L82" s="39">
        <v>138.976454022779</v>
      </c>
      <c r="M82" s="40">
        <v>124.105197400354</v>
      </c>
      <c r="N82" s="40">
        <v>141.86704453727799</v>
      </c>
    </row>
    <row r="83" spans="11:14" x14ac:dyDescent="0.25">
      <c r="K83" s="38">
        <v>38168</v>
      </c>
      <c r="L83" s="39">
        <v>141.07733237523399</v>
      </c>
      <c r="M83" s="40">
        <v>124.811377172538</v>
      </c>
      <c r="N83" s="40">
        <v>144.27657412082399</v>
      </c>
    </row>
    <row r="84" spans="11:14" x14ac:dyDescent="0.25">
      <c r="K84" s="38">
        <v>38199</v>
      </c>
      <c r="L84" s="39">
        <v>142.926751204986</v>
      </c>
      <c r="M84" s="40">
        <v>125.511465816471</v>
      </c>
      <c r="N84" s="40">
        <v>146.37944207693701</v>
      </c>
    </row>
    <row r="85" spans="11:14" x14ac:dyDescent="0.25">
      <c r="K85" s="38">
        <v>38230</v>
      </c>
      <c r="L85" s="39">
        <v>145.24261174691199</v>
      </c>
      <c r="M85" s="40">
        <v>127.505295347839</v>
      </c>
      <c r="N85" s="40">
        <v>148.796463391386</v>
      </c>
    </row>
    <row r="86" spans="11:14" x14ac:dyDescent="0.25">
      <c r="K86" s="38">
        <v>38260</v>
      </c>
      <c r="L86" s="39">
        <v>146.12921669076701</v>
      </c>
      <c r="M86" s="40">
        <v>128.81880353123799</v>
      </c>
      <c r="N86" s="40">
        <v>149.66658107357</v>
      </c>
    </row>
    <row r="87" spans="11:14" x14ac:dyDescent="0.25">
      <c r="K87" s="38">
        <v>38291</v>
      </c>
      <c r="L87" s="39">
        <v>145.76641188582599</v>
      </c>
      <c r="M87" s="40">
        <v>130.148229034141</v>
      </c>
      <c r="N87" s="40">
        <v>149.109557048326</v>
      </c>
    </row>
    <row r="88" spans="11:14" x14ac:dyDescent="0.25">
      <c r="K88" s="38">
        <v>38321</v>
      </c>
      <c r="L88" s="39">
        <v>145.33796237755001</v>
      </c>
      <c r="M88" s="40">
        <v>129.34173273963299</v>
      </c>
      <c r="N88" s="40">
        <v>148.86398847338401</v>
      </c>
    </row>
    <row r="89" spans="11:14" x14ac:dyDescent="0.25">
      <c r="K89" s="38">
        <v>38352</v>
      </c>
      <c r="L89" s="39">
        <v>146.39220134993801</v>
      </c>
      <c r="M89" s="40">
        <v>129.65562303286899</v>
      </c>
      <c r="N89" s="40">
        <v>150.129208772357</v>
      </c>
    </row>
    <row r="90" spans="11:14" x14ac:dyDescent="0.25">
      <c r="K90" s="38">
        <v>38383</v>
      </c>
      <c r="L90" s="39">
        <v>149.459032983177</v>
      </c>
      <c r="M90" s="40">
        <v>129.25057707119299</v>
      </c>
      <c r="N90" s="40">
        <v>153.77026895396401</v>
      </c>
    </row>
    <row r="91" spans="11:14" x14ac:dyDescent="0.25">
      <c r="K91" s="38">
        <v>38411</v>
      </c>
      <c r="L91" s="39">
        <v>153.30222522503001</v>
      </c>
      <c r="M91" s="40">
        <v>132.268430642683</v>
      </c>
      <c r="N91" s="40">
        <v>157.688574562551</v>
      </c>
    </row>
    <row r="92" spans="11:14" x14ac:dyDescent="0.25">
      <c r="K92" s="38">
        <v>38442</v>
      </c>
      <c r="L92" s="39">
        <v>156.79433211893701</v>
      </c>
      <c r="M92" s="40">
        <v>134.439365817561</v>
      </c>
      <c r="N92" s="40">
        <v>161.47214545609799</v>
      </c>
    </row>
    <row r="93" spans="11:14" x14ac:dyDescent="0.25">
      <c r="K93" s="38">
        <v>38472</v>
      </c>
      <c r="L93" s="39">
        <v>159.226457076348</v>
      </c>
      <c r="M93" s="40">
        <v>137.660013878896</v>
      </c>
      <c r="N93" s="40">
        <v>163.85713718288801</v>
      </c>
    </row>
    <row r="94" spans="11:14" x14ac:dyDescent="0.25">
      <c r="K94" s="38">
        <v>38503</v>
      </c>
      <c r="L94" s="39">
        <v>160.91282124044599</v>
      </c>
      <c r="M94" s="40">
        <v>139.388583648832</v>
      </c>
      <c r="N94" s="40">
        <v>165.752657008357</v>
      </c>
    </row>
    <row r="95" spans="11:14" x14ac:dyDescent="0.25">
      <c r="K95" s="38">
        <v>38533</v>
      </c>
      <c r="L95" s="39">
        <v>162.272682390737</v>
      </c>
      <c r="M95" s="40">
        <v>140.179005339203</v>
      </c>
      <c r="N95" s="40">
        <v>167.46272502007801</v>
      </c>
    </row>
    <row r="96" spans="11:14" x14ac:dyDescent="0.25">
      <c r="K96" s="38">
        <v>38564</v>
      </c>
      <c r="L96" s="39">
        <v>163.880429472982</v>
      </c>
      <c r="M96" s="40">
        <v>142.53742389134899</v>
      </c>
      <c r="N96" s="40">
        <v>169.058901749412</v>
      </c>
    </row>
    <row r="97" spans="11:14" x14ac:dyDescent="0.25">
      <c r="K97" s="38">
        <v>38595</v>
      </c>
      <c r="L97" s="39">
        <v>166.126635743696</v>
      </c>
      <c r="M97" s="40">
        <v>145.81386810527499</v>
      </c>
      <c r="N97" s="40">
        <v>171.10023705046501</v>
      </c>
    </row>
    <row r="98" spans="11:14" x14ac:dyDescent="0.25">
      <c r="K98" s="38">
        <v>38625</v>
      </c>
      <c r="L98" s="39">
        <v>167.952077291541</v>
      </c>
      <c r="M98" s="40">
        <v>150.12662038479399</v>
      </c>
      <c r="N98" s="40">
        <v>172.117484299849</v>
      </c>
    </row>
    <row r="99" spans="11:14" x14ac:dyDescent="0.25">
      <c r="K99" s="38">
        <v>38656</v>
      </c>
      <c r="L99" s="39">
        <v>169.16731671784001</v>
      </c>
      <c r="M99" s="40">
        <v>151.48508974008101</v>
      </c>
      <c r="N99" s="40">
        <v>173.199579684882</v>
      </c>
    </row>
    <row r="100" spans="11:14" x14ac:dyDescent="0.25">
      <c r="K100" s="38">
        <v>38686</v>
      </c>
      <c r="L100" s="39">
        <v>169.06880762947</v>
      </c>
      <c r="M100" s="40">
        <v>150.68020521617399</v>
      </c>
      <c r="N100" s="40">
        <v>173.24312662704199</v>
      </c>
    </row>
    <row r="101" spans="11:14" x14ac:dyDescent="0.25">
      <c r="K101" s="38">
        <v>38717</v>
      </c>
      <c r="L101" s="39">
        <v>170.55324042154101</v>
      </c>
      <c r="M101" s="40">
        <v>149.82282316754299</v>
      </c>
      <c r="N101" s="40">
        <v>175.42096620465699</v>
      </c>
    </row>
    <row r="102" spans="11:14" x14ac:dyDescent="0.25">
      <c r="K102" s="38">
        <v>38748</v>
      </c>
      <c r="L102" s="39">
        <v>172.303334635933</v>
      </c>
      <c r="M102" s="40">
        <v>150.004358364453</v>
      </c>
      <c r="N102" s="40">
        <v>177.45716382011099</v>
      </c>
    </row>
    <row r="103" spans="11:14" x14ac:dyDescent="0.25">
      <c r="K103" s="38">
        <v>38776</v>
      </c>
      <c r="L103" s="39">
        <v>175.04227245713099</v>
      </c>
      <c r="M103" s="40">
        <v>152.03728534157</v>
      </c>
      <c r="N103" s="40">
        <v>180.16184780815999</v>
      </c>
    </row>
    <row r="104" spans="11:14" x14ac:dyDescent="0.25">
      <c r="K104" s="38">
        <v>38807</v>
      </c>
      <c r="L104" s="39">
        <v>175.62595970738101</v>
      </c>
      <c r="M104" s="40">
        <v>152.658817918382</v>
      </c>
      <c r="N104" s="40">
        <v>180.50904814006799</v>
      </c>
    </row>
    <row r="105" spans="11:14" x14ac:dyDescent="0.25">
      <c r="K105" s="38">
        <v>38837</v>
      </c>
      <c r="L105" s="39">
        <v>176.81826720246301</v>
      </c>
      <c r="M105" s="40">
        <v>154.49272959471301</v>
      </c>
      <c r="N105" s="40">
        <v>181.44380872397301</v>
      </c>
    </row>
    <row r="106" spans="11:14" x14ac:dyDescent="0.25">
      <c r="K106" s="38">
        <v>38868</v>
      </c>
      <c r="L106" s="39">
        <v>177.36993630473901</v>
      </c>
      <c r="M106" s="40">
        <v>154.705617965459</v>
      </c>
      <c r="N106" s="40">
        <v>182.117669804271</v>
      </c>
    </row>
    <row r="107" spans="11:14" x14ac:dyDescent="0.25">
      <c r="K107" s="38">
        <v>38898</v>
      </c>
      <c r="L107" s="39">
        <v>179.12328813919899</v>
      </c>
      <c r="M107" s="40">
        <v>156.309777038036</v>
      </c>
      <c r="N107" s="40">
        <v>184.015595080547</v>
      </c>
    </row>
    <row r="108" spans="11:14" x14ac:dyDescent="0.25">
      <c r="K108" s="38">
        <v>38929</v>
      </c>
      <c r="L108" s="39">
        <v>178.97650993073401</v>
      </c>
      <c r="M108" s="40">
        <v>155.377815244099</v>
      </c>
      <c r="N108" s="40">
        <v>184.291601405156</v>
      </c>
    </row>
    <row r="109" spans="11:14" x14ac:dyDescent="0.25">
      <c r="K109" s="38">
        <v>38960</v>
      </c>
      <c r="L109" s="39">
        <v>178.445517400657</v>
      </c>
      <c r="M109" s="40">
        <v>155.759161983035</v>
      </c>
      <c r="N109" s="40">
        <v>183.64863338806799</v>
      </c>
    </row>
    <row r="110" spans="11:14" x14ac:dyDescent="0.25">
      <c r="K110" s="38">
        <v>38990</v>
      </c>
      <c r="L110" s="39">
        <v>176.53550875227501</v>
      </c>
      <c r="M110" s="40">
        <v>154.75234816737401</v>
      </c>
      <c r="N110" s="40">
        <v>181.46413725428499</v>
      </c>
    </row>
    <row r="111" spans="11:14" x14ac:dyDescent="0.25">
      <c r="K111" s="38">
        <v>39021</v>
      </c>
      <c r="L111" s="39">
        <v>175.117900912507</v>
      </c>
      <c r="M111" s="40">
        <v>156.022258869464</v>
      </c>
      <c r="N111" s="40">
        <v>179.20313870345299</v>
      </c>
    </row>
    <row r="112" spans="11:14" x14ac:dyDescent="0.25">
      <c r="K112" s="38">
        <v>39051</v>
      </c>
      <c r="L112" s="39">
        <v>175.246891570999</v>
      </c>
      <c r="M112" s="40">
        <v>157.27511406318001</v>
      </c>
      <c r="N112" s="40">
        <v>178.91074358635399</v>
      </c>
    </row>
    <row r="113" spans="11:14" x14ac:dyDescent="0.25">
      <c r="K113" s="38">
        <v>39082</v>
      </c>
      <c r="L113" s="39">
        <v>176.826202943368</v>
      </c>
      <c r="M113" s="40">
        <v>161.35848504529201</v>
      </c>
      <c r="N113" s="40">
        <v>179.75894547315301</v>
      </c>
    </row>
    <row r="114" spans="11:14" x14ac:dyDescent="0.25">
      <c r="K114" s="38">
        <v>39113</v>
      </c>
      <c r="L114" s="39">
        <v>179.80237141875099</v>
      </c>
      <c r="M114" s="40">
        <v>164.30070187823</v>
      </c>
      <c r="N114" s="40">
        <v>182.80837616755801</v>
      </c>
    </row>
    <row r="115" spans="11:14" x14ac:dyDescent="0.25">
      <c r="K115" s="38">
        <v>39141</v>
      </c>
      <c r="L115" s="39">
        <v>182.1627451331</v>
      </c>
      <c r="M115" s="40">
        <v>167.37228675521399</v>
      </c>
      <c r="N115" s="40">
        <v>185.02832559281799</v>
      </c>
    </row>
    <row r="116" spans="11:14" x14ac:dyDescent="0.25">
      <c r="K116" s="38">
        <v>39172</v>
      </c>
      <c r="L116" s="39">
        <v>183.83338940737099</v>
      </c>
      <c r="M116" s="40">
        <v>167.07981986117099</v>
      </c>
      <c r="N116" s="40">
        <v>187.27226207085701</v>
      </c>
    </row>
    <row r="117" spans="11:14" x14ac:dyDescent="0.25">
      <c r="K117" s="38">
        <v>39202</v>
      </c>
      <c r="L117" s="39">
        <v>185.24876251561901</v>
      </c>
      <c r="M117" s="40">
        <v>167.719288994842</v>
      </c>
      <c r="N117" s="40">
        <v>188.80722601927701</v>
      </c>
    </row>
    <row r="118" spans="11:14" x14ac:dyDescent="0.25">
      <c r="K118" s="38">
        <v>39233</v>
      </c>
      <c r="L118" s="39">
        <v>185.383660503611</v>
      </c>
      <c r="M118" s="40">
        <v>166.928558362529</v>
      </c>
      <c r="N118" s="40">
        <v>189.13790549731999</v>
      </c>
    </row>
    <row r="119" spans="11:14" x14ac:dyDescent="0.25">
      <c r="K119" s="38">
        <v>39263</v>
      </c>
      <c r="L119" s="39">
        <v>186.50721408590499</v>
      </c>
      <c r="M119" s="40">
        <v>168.88985731292499</v>
      </c>
      <c r="N119" s="40">
        <v>189.984291707132</v>
      </c>
    </row>
    <row r="120" spans="11:14" x14ac:dyDescent="0.25">
      <c r="K120" s="38">
        <v>39294</v>
      </c>
      <c r="L120" s="39">
        <v>186.52044132206001</v>
      </c>
      <c r="M120" s="40">
        <v>169.15872521812599</v>
      </c>
      <c r="N120" s="40">
        <v>189.86992929258</v>
      </c>
    </row>
    <row r="121" spans="11:14" x14ac:dyDescent="0.25">
      <c r="K121" s="38">
        <v>39325</v>
      </c>
      <c r="L121" s="39">
        <v>187.73550427984901</v>
      </c>
      <c r="M121" s="40">
        <v>169.895990391721</v>
      </c>
      <c r="N121" s="40">
        <v>191.210474390961</v>
      </c>
    </row>
    <row r="122" spans="11:14" x14ac:dyDescent="0.25">
      <c r="K122" s="38">
        <v>39355</v>
      </c>
      <c r="L122" s="39">
        <v>185.80931391112901</v>
      </c>
      <c r="M122" s="40">
        <v>165.87868903833899</v>
      </c>
      <c r="N122" s="40">
        <v>189.77885738634399</v>
      </c>
    </row>
    <row r="123" spans="11:14" x14ac:dyDescent="0.25">
      <c r="K123" s="38">
        <v>39386</v>
      </c>
      <c r="L123" s="39">
        <v>182.36953609528601</v>
      </c>
      <c r="M123" s="40">
        <v>160.895297158532</v>
      </c>
      <c r="N123" s="40">
        <v>186.81408718218799</v>
      </c>
    </row>
    <row r="124" spans="11:14" x14ac:dyDescent="0.25">
      <c r="K124" s="38">
        <v>39416</v>
      </c>
      <c r="L124" s="39">
        <v>178.81841524621899</v>
      </c>
      <c r="M124" s="40">
        <v>154.53626385152899</v>
      </c>
      <c r="N124" s="40">
        <v>183.90118214841999</v>
      </c>
    </row>
    <row r="125" spans="11:14" x14ac:dyDescent="0.25">
      <c r="K125" s="38">
        <v>39447</v>
      </c>
      <c r="L125" s="39">
        <v>178.24469853445501</v>
      </c>
      <c r="M125" s="40">
        <v>152.87783137668799</v>
      </c>
      <c r="N125" s="40">
        <v>183.45337041004399</v>
      </c>
    </row>
    <row r="126" spans="11:14" x14ac:dyDescent="0.25">
      <c r="K126" s="38">
        <v>39478</v>
      </c>
      <c r="L126" s="39">
        <v>180.085713452134</v>
      </c>
      <c r="M126" s="40">
        <v>154.04212315537399</v>
      </c>
      <c r="N126" s="40">
        <v>185.213812720546</v>
      </c>
    </row>
    <row r="127" spans="11:14" x14ac:dyDescent="0.25">
      <c r="K127" s="38">
        <v>39507</v>
      </c>
      <c r="L127" s="39">
        <v>180.69717404576099</v>
      </c>
      <c r="M127" s="40">
        <v>159.510892139551</v>
      </c>
      <c r="N127" s="40">
        <v>184.801340735059</v>
      </c>
    </row>
    <row r="128" spans="11:14" x14ac:dyDescent="0.25">
      <c r="K128" s="38">
        <v>39538</v>
      </c>
      <c r="L128" s="39">
        <v>178.81021744012199</v>
      </c>
      <c r="M128" s="40">
        <v>161.91130689453499</v>
      </c>
      <c r="N128" s="40">
        <v>182.18992220578701</v>
      </c>
    </row>
    <row r="129" spans="11:14" x14ac:dyDescent="0.25">
      <c r="K129" s="38">
        <v>39568</v>
      </c>
      <c r="L129" s="39">
        <v>175.671844172384</v>
      </c>
      <c r="M129" s="40">
        <v>160.8976533375</v>
      </c>
      <c r="N129" s="40">
        <v>178.763672804089</v>
      </c>
    </row>
    <row r="130" spans="11:14" x14ac:dyDescent="0.25">
      <c r="K130" s="38">
        <v>39599</v>
      </c>
      <c r="L130" s="39">
        <v>173.540817893151</v>
      </c>
      <c r="M130" s="40">
        <v>155.62326323901499</v>
      </c>
      <c r="N130" s="40">
        <v>177.14588362963099</v>
      </c>
    </row>
    <row r="131" spans="11:14" x14ac:dyDescent="0.25">
      <c r="K131" s="38">
        <v>39629</v>
      </c>
      <c r="L131" s="39">
        <v>173.16584561085099</v>
      </c>
      <c r="M131" s="40">
        <v>152.39752196228599</v>
      </c>
      <c r="N131" s="40">
        <v>177.26390004023801</v>
      </c>
    </row>
    <row r="132" spans="11:14" x14ac:dyDescent="0.25">
      <c r="K132" s="38">
        <v>39660</v>
      </c>
      <c r="L132" s="39">
        <v>172.85274096604101</v>
      </c>
      <c r="M132" s="40">
        <v>151.80489581421199</v>
      </c>
      <c r="N132" s="40">
        <v>176.99274834600701</v>
      </c>
    </row>
    <row r="133" spans="11:14" x14ac:dyDescent="0.25">
      <c r="K133" s="38">
        <v>39691</v>
      </c>
      <c r="L133" s="39">
        <v>172.40695620199</v>
      </c>
      <c r="M133" s="40">
        <v>153.89907027178799</v>
      </c>
      <c r="N133" s="40">
        <v>176.11189528712401</v>
      </c>
    </row>
    <row r="134" spans="11:14" x14ac:dyDescent="0.25">
      <c r="K134" s="38">
        <v>39721</v>
      </c>
      <c r="L134" s="39">
        <v>168.856593130389</v>
      </c>
      <c r="M134" s="40">
        <v>151.28911749013301</v>
      </c>
      <c r="N134" s="40">
        <v>172.361025402731</v>
      </c>
    </row>
    <row r="135" spans="11:14" x14ac:dyDescent="0.25">
      <c r="K135" s="38">
        <v>39752</v>
      </c>
      <c r="L135" s="39">
        <v>164.88149767931299</v>
      </c>
      <c r="M135" s="40">
        <v>144.00568695472401</v>
      </c>
      <c r="N135" s="40">
        <v>168.77101398678599</v>
      </c>
    </row>
    <row r="136" spans="11:14" x14ac:dyDescent="0.25">
      <c r="K136" s="38">
        <v>39782</v>
      </c>
      <c r="L136" s="39">
        <v>158.48066218907101</v>
      </c>
      <c r="M136" s="40">
        <v>134.79223052349599</v>
      </c>
      <c r="N136" s="40">
        <v>162.659002175995</v>
      </c>
    </row>
    <row r="137" spans="11:14" x14ac:dyDescent="0.25">
      <c r="K137" s="38">
        <v>39813</v>
      </c>
      <c r="L137" s="39">
        <v>155.23569933155201</v>
      </c>
      <c r="M137" s="40">
        <v>131.392845781012</v>
      </c>
      <c r="N137" s="40">
        <v>159.29472261606799</v>
      </c>
    </row>
    <row r="138" spans="11:14" x14ac:dyDescent="0.25">
      <c r="K138" s="38">
        <v>39844</v>
      </c>
      <c r="L138" s="39">
        <v>151.23558863754599</v>
      </c>
      <c r="M138" s="40">
        <v>130.20869092443201</v>
      </c>
      <c r="N138" s="40">
        <v>154.83958328592499</v>
      </c>
    </row>
    <row r="139" spans="11:14" x14ac:dyDescent="0.25">
      <c r="K139" s="38">
        <v>39872</v>
      </c>
      <c r="L139" s="39">
        <v>149.02783707333501</v>
      </c>
      <c r="M139" s="40">
        <v>127.624351936944</v>
      </c>
      <c r="N139" s="40">
        <v>152.794072514091</v>
      </c>
    </row>
    <row r="140" spans="11:14" x14ac:dyDescent="0.25">
      <c r="K140" s="38">
        <v>39903</v>
      </c>
      <c r="L140" s="39">
        <v>144.56184764562599</v>
      </c>
      <c r="M140" s="40">
        <v>118.703607997708</v>
      </c>
      <c r="N140" s="40">
        <v>148.96895099371801</v>
      </c>
    </row>
    <row r="141" spans="11:14" x14ac:dyDescent="0.25">
      <c r="K141" s="38">
        <v>39933</v>
      </c>
      <c r="L141" s="39">
        <v>141.68296799215599</v>
      </c>
      <c r="M141" s="40">
        <v>112.992991386463</v>
      </c>
      <c r="N141" s="40">
        <v>146.53160234156999</v>
      </c>
    </row>
    <row r="142" spans="11:14" x14ac:dyDescent="0.25">
      <c r="K142" s="38">
        <v>39964</v>
      </c>
      <c r="L142" s="39">
        <v>139.640201839469</v>
      </c>
      <c r="M142" s="40">
        <v>108.81244179389</v>
      </c>
      <c r="N142" s="40">
        <v>144.72051980324599</v>
      </c>
    </row>
    <row r="143" spans="11:14" x14ac:dyDescent="0.25">
      <c r="K143" s="38">
        <v>39994</v>
      </c>
      <c r="L143" s="39">
        <v>140.13543207809099</v>
      </c>
      <c r="M143" s="40">
        <v>110.27472303655399</v>
      </c>
      <c r="N143" s="40">
        <v>145.18350901674799</v>
      </c>
    </row>
    <row r="144" spans="11:14" x14ac:dyDescent="0.25">
      <c r="K144" s="38">
        <v>40025</v>
      </c>
      <c r="L144" s="39">
        <v>140.53031092123999</v>
      </c>
      <c r="M144" s="40">
        <v>110.137703661511</v>
      </c>
      <c r="N144" s="40">
        <v>145.959966041336</v>
      </c>
    </row>
    <row r="145" spans="11:14" x14ac:dyDescent="0.25">
      <c r="K145" s="38">
        <v>40056</v>
      </c>
      <c r="L145" s="39">
        <v>139.43190724815599</v>
      </c>
      <c r="M145" s="40">
        <v>108.886467361863</v>
      </c>
      <c r="N145" s="40">
        <v>145.47998797368999</v>
      </c>
    </row>
    <row r="146" spans="11:14" x14ac:dyDescent="0.25">
      <c r="K146" s="38">
        <v>40086</v>
      </c>
      <c r="L146" s="39">
        <v>135.39738120090601</v>
      </c>
      <c r="M146" s="40">
        <v>104.66307079216099</v>
      </c>
      <c r="N146" s="40">
        <v>142.02996996704701</v>
      </c>
    </row>
    <row r="147" spans="11:14" x14ac:dyDescent="0.25">
      <c r="K147" s="38">
        <v>40117</v>
      </c>
      <c r="L147" s="39">
        <v>130.82448368803699</v>
      </c>
      <c r="M147" s="40">
        <v>101.289487321506</v>
      </c>
      <c r="N147" s="40">
        <v>137.410463304411</v>
      </c>
    </row>
    <row r="148" spans="11:14" x14ac:dyDescent="0.25">
      <c r="K148" s="38">
        <v>40147</v>
      </c>
      <c r="L148" s="39">
        <v>129.03776561201801</v>
      </c>
      <c r="M148" s="40">
        <v>101.06738195175301</v>
      </c>
      <c r="N148" s="40">
        <v>135.043800258245</v>
      </c>
    </row>
    <row r="149" spans="11:14" x14ac:dyDescent="0.25">
      <c r="K149" s="38">
        <v>40178</v>
      </c>
      <c r="L149" s="39">
        <v>129.63129701825801</v>
      </c>
      <c r="M149" s="40">
        <v>102.03848008673199</v>
      </c>
      <c r="N149" s="40">
        <v>135.133238456621</v>
      </c>
    </row>
    <row r="150" spans="11:14" x14ac:dyDescent="0.25">
      <c r="K150" s="38">
        <v>40209</v>
      </c>
      <c r="L150" s="39">
        <v>131.62886956681399</v>
      </c>
      <c r="M150" s="40">
        <v>102.851367617451</v>
      </c>
      <c r="N150" s="40">
        <v>136.94817337517901</v>
      </c>
    </row>
    <row r="151" spans="11:14" x14ac:dyDescent="0.25">
      <c r="K151" s="38">
        <v>40237</v>
      </c>
      <c r="L151" s="39">
        <v>132.70711126051401</v>
      </c>
      <c r="M151" s="40">
        <v>101.46869421366399</v>
      </c>
      <c r="N151" s="40">
        <v>138.389273909786</v>
      </c>
    </row>
    <row r="152" spans="11:14" x14ac:dyDescent="0.25">
      <c r="K152" s="38">
        <v>40268</v>
      </c>
      <c r="L152" s="39">
        <v>132.07453961153101</v>
      </c>
      <c r="M152" s="40">
        <v>101.56875584390799</v>
      </c>
      <c r="N152" s="40">
        <v>137.787085524265</v>
      </c>
    </row>
    <row r="153" spans="11:14" x14ac:dyDescent="0.25">
      <c r="K153" s="38">
        <v>40298</v>
      </c>
      <c r="L153" s="39">
        <v>129.65308053354701</v>
      </c>
      <c r="M153" s="40">
        <v>104.23310724570899</v>
      </c>
      <c r="N153" s="40">
        <v>134.62598836982801</v>
      </c>
    </row>
    <row r="154" spans="11:14" x14ac:dyDescent="0.25">
      <c r="K154" s="38">
        <v>40329</v>
      </c>
      <c r="L154" s="39">
        <v>126.1906480306</v>
      </c>
      <c r="M154" s="40">
        <v>106.407864460334</v>
      </c>
      <c r="N154" s="40">
        <v>130.19306518136099</v>
      </c>
    </row>
    <row r="155" spans="11:14" x14ac:dyDescent="0.25">
      <c r="K155" s="38">
        <v>40359</v>
      </c>
      <c r="L155" s="39">
        <v>124.21322050705101</v>
      </c>
      <c r="M155" s="40">
        <v>106.122893521969</v>
      </c>
      <c r="N155" s="40">
        <v>127.917183207855</v>
      </c>
    </row>
    <row r="156" spans="11:14" x14ac:dyDescent="0.25">
      <c r="K156" s="38">
        <v>40390</v>
      </c>
      <c r="L156" s="39">
        <v>124.07794126937399</v>
      </c>
      <c r="M156" s="40">
        <v>103.278673998974</v>
      </c>
      <c r="N156" s="40">
        <v>128.48321014549501</v>
      </c>
    </row>
    <row r="157" spans="11:14" x14ac:dyDescent="0.25">
      <c r="K157" s="38">
        <v>40421</v>
      </c>
      <c r="L157" s="39">
        <v>124.98300492782801</v>
      </c>
      <c r="M157" s="40">
        <v>102.056434468576</v>
      </c>
      <c r="N157" s="40">
        <v>129.916954138053</v>
      </c>
    </row>
    <row r="158" spans="11:14" x14ac:dyDescent="0.25">
      <c r="K158" s="38">
        <v>40451</v>
      </c>
      <c r="L158" s="39">
        <v>124.53092507853199</v>
      </c>
      <c r="M158" s="40">
        <v>102.441833727757</v>
      </c>
      <c r="N158" s="40">
        <v>129.37286570745101</v>
      </c>
    </row>
    <row r="159" spans="11:14" x14ac:dyDescent="0.25">
      <c r="K159" s="38">
        <v>40482</v>
      </c>
      <c r="L159" s="39">
        <v>123.41479336524</v>
      </c>
      <c r="M159" s="40">
        <v>105.750781104187</v>
      </c>
      <c r="N159" s="40">
        <v>127.052778416634</v>
      </c>
    </row>
    <row r="160" spans="11:14" x14ac:dyDescent="0.25">
      <c r="K160" s="38">
        <v>40512</v>
      </c>
      <c r="L160" s="39">
        <v>122.570535731387</v>
      </c>
      <c r="M160" s="40">
        <v>109.14774528479199</v>
      </c>
      <c r="N160" s="40">
        <v>125.068178771856</v>
      </c>
    </row>
    <row r="161" spans="11:14" x14ac:dyDescent="0.25">
      <c r="K161" s="38">
        <v>40543</v>
      </c>
      <c r="L161" s="39">
        <v>123.207550840086</v>
      </c>
      <c r="M161" s="40">
        <v>111.9832260222</v>
      </c>
      <c r="N161" s="40">
        <v>125.035064871502</v>
      </c>
    </row>
    <row r="162" spans="11:14" x14ac:dyDescent="0.25">
      <c r="K162" s="38">
        <v>40574</v>
      </c>
      <c r="L162" s="39">
        <v>122.645107214389</v>
      </c>
      <c r="M162" s="40">
        <v>111.165452139284</v>
      </c>
      <c r="N162" s="40">
        <v>124.532072071355</v>
      </c>
    </row>
    <row r="163" spans="11:14" x14ac:dyDescent="0.25">
      <c r="K163" s="38">
        <v>40602</v>
      </c>
      <c r="L163" s="39">
        <v>121.35772678108</v>
      </c>
      <c r="M163" s="40">
        <v>106.083536140354</v>
      </c>
      <c r="N163" s="40">
        <v>124.276818274787</v>
      </c>
    </row>
    <row r="164" spans="11:14" x14ac:dyDescent="0.25">
      <c r="K164" s="38">
        <v>40633</v>
      </c>
      <c r="L164" s="39">
        <v>119.91435795575801</v>
      </c>
      <c r="M164" s="40">
        <v>101.813141501975</v>
      </c>
      <c r="N164" s="40">
        <v>123.59862074375</v>
      </c>
    </row>
    <row r="165" spans="11:14" x14ac:dyDescent="0.25">
      <c r="K165" s="38">
        <v>40663</v>
      </c>
      <c r="L165" s="39">
        <v>120.31049486596299</v>
      </c>
      <c r="M165" s="40">
        <v>100.83972406631401</v>
      </c>
      <c r="N165" s="40">
        <v>124.41228464082999</v>
      </c>
    </row>
    <row r="166" spans="11:14" x14ac:dyDescent="0.25">
      <c r="K166" s="38">
        <v>40694</v>
      </c>
      <c r="L166" s="39">
        <v>120.97369165181</v>
      </c>
      <c r="M166" s="40">
        <v>103.835836557197</v>
      </c>
      <c r="N166" s="40">
        <v>124.41678611988399</v>
      </c>
    </row>
    <row r="167" spans="11:14" x14ac:dyDescent="0.25">
      <c r="K167" s="38">
        <v>40724</v>
      </c>
      <c r="L167" s="39">
        <v>120.988730439737</v>
      </c>
      <c r="M167" s="40">
        <v>105.869087477088</v>
      </c>
      <c r="N167" s="40">
        <v>123.93332522792799</v>
      </c>
    </row>
    <row r="168" spans="11:14" x14ac:dyDescent="0.25">
      <c r="K168" s="38">
        <v>40755</v>
      </c>
      <c r="L168" s="39">
        <v>120.73749110177801</v>
      </c>
      <c r="M168" s="40">
        <v>108.35876104153201</v>
      </c>
      <c r="N168" s="40">
        <v>123.09601752472101</v>
      </c>
    </row>
    <row r="169" spans="11:14" x14ac:dyDescent="0.25">
      <c r="K169" s="38">
        <v>40786</v>
      </c>
      <c r="L169" s="39">
        <v>121.60173399825101</v>
      </c>
      <c r="M169" s="40">
        <v>109.58677607196699</v>
      </c>
      <c r="N169" s="40">
        <v>123.938921909445</v>
      </c>
    </row>
    <row r="170" spans="11:14" x14ac:dyDescent="0.25">
      <c r="K170" s="38">
        <v>40816</v>
      </c>
      <c r="L170" s="39">
        <v>123.25162289059099</v>
      </c>
      <c r="M170" s="40">
        <v>111.268099837767</v>
      </c>
      <c r="N170" s="40">
        <v>125.515748077441</v>
      </c>
    </row>
    <row r="171" spans="11:14" x14ac:dyDescent="0.25">
      <c r="K171" s="38">
        <v>40847</v>
      </c>
      <c r="L171" s="39">
        <v>124.577164571691</v>
      </c>
      <c r="M171" s="40">
        <v>113.219505428278</v>
      </c>
      <c r="N171" s="40">
        <v>126.65156750863</v>
      </c>
    </row>
    <row r="172" spans="11:14" x14ac:dyDescent="0.25">
      <c r="K172" s="38">
        <v>40877</v>
      </c>
      <c r="L172" s="39">
        <v>124.601354130739</v>
      </c>
      <c r="M172" s="40">
        <v>113.54627487920401</v>
      </c>
      <c r="N172" s="40">
        <v>126.52402427649901</v>
      </c>
    </row>
    <row r="173" spans="11:14" x14ac:dyDescent="0.25">
      <c r="K173" s="38">
        <v>40908</v>
      </c>
      <c r="L173" s="39">
        <v>123.977858329222</v>
      </c>
      <c r="M173" s="40">
        <v>113.787148853204</v>
      </c>
      <c r="N173" s="40">
        <v>125.65031295097</v>
      </c>
    </row>
    <row r="174" spans="11:14" x14ac:dyDescent="0.25">
      <c r="K174" s="38">
        <v>40939</v>
      </c>
      <c r="L174" s="39">
        <v>122.428134709825</v>
      </c>
      <c r="M174" s="40">
        <v>110.985052174033</v>
      </c>
      <c r="N174" s="40">
        <v>124.358566653357</v>
      </c>
    </row>
    <row r="175" spans="11:14" x14ac:dyDescent="0.25">
      <c r="K175" s="38">
        <v>40968</v>
      </c>
      <c r="L175" s="39">
        <v>120.588165664469</v>
      </c>
      <c r="M175" s="40">
        <v>109.128797248986</v>
      </c>
      <c r="N175" s="40">
        <v>122.567115160038</v>
      </c>
    </row>
    <row r="176" spans="11:14" x14ac:dyDescent="0.25">
      <c r="K176" s="38">
        <v>40999</v>
      </c>
      <c r="L176" s="39">
        <v>120.684319652607</v>
      </c>
      <c r="M176" s="40">
        <v>108.098740626554</v>
      </c>
      <c r="N176" s="40">
        <v>123.01027701480599</v>
      </c>
    </row>
    <row r="177" spans="11:14" x14ac:dyDescent="0.25">
      <c r="K177" s="38">
        <v>41029</v>
      </c>
      <c r="L177" s="39">
        <v>121.422324283603</v>
      </c>
      <c r="M177" s="40">
        <v>109.621965565697</v>
      </c>
      <c r="N177" s="40">
        <v>123.634733851589</v>
      </c>
    </row>
    <row r="178" spans="11:14" x14ac:dyDescent="0.25">
      <c r="K178" s="38">
        <v>41060</v>
      </c>
      <c r="L178" s="39">
        <v>123.10501055061999</v>
      </c>
      <c r="M178" s="40">
        <v>110.861683061195</v>
      </c>
      <c r="N178" s="40">
        <v>125.48461195051701</v>
      </c>
    </row>
    <row r="179" spans="11:14" x14ac:dyDescent="0.25">
      <c r="K179" s="38">
        <v>41090</v>
      </c>
      <c r="L179" s="39">
        <v>123.69656227297099</v>
      </c>
      <c r="M179" s="40">
        <v>112.060352446501</v>
      </c>
      <c r="N179" s="40">
        <v>125.925692977249</v>
      </c>
    </row>
    <row r="180" spans="11:14" x14ac:dyDescent="0.25">
      <c r="K180" s="38">
        <v>41121</v>
      </c>
      <c r="L180" s="39">
        <v>124.86916923567399</v>
      </c>
      <c r="M180" s="40">
        <v>113.940629504143</v>
      </c>
      <c r="N180" s="40">
        <v>126.9213941667</v>
      </c>
    </row>
    <row r="181" spans="11:14" x14ac:dyDescent="0.25">
      <c r="K181" s="38">
        <v>41152</v>
      </c>
      <c r="L181" s="39">
        <v>125.848616136288</v>
      </c>
      <c r="M181" s="40">
        <v>116.17954923913901</v>
      </c>
      <c r="N181" s="40">
        <v>127.556810721262</v>
      </c>
    </row>
    <row r="182" spans="11:14" x14ac:dyDescent="0.25">
      <c r="K182" s="38">
        <v>41182</v>
      </c>
      <c r="L182" s="39">
        <v>126.93578381035999</v>
      </c>
      <c r="M182" s="40">
        <v>116.840660005613</v>
      </c>
      <c r="N182" s="40">
        <v>128.71618108141101</v>
      </c>
    </row>
    <row r="183" spans="11:14" x14ac:dyDescent="0.25">
      <c r="K183" s="38">
        <v>41213</v>
      </c>
      <c r="L183" s="39">
        <v>128.581505361013</v>
      </c>
      <c r="M183" s="40">
        <v>116.84577041030199</v>
      </c>
      <c r="N183" s="40">
        <v>130.67069590510999</v>
      </c>
    </row>
    <row r="184" spans="11:14" x14ac:dyDescent="0.25">
      <c r="K184" s="38">
        <v>41243</v>
      </c>
      <c r="L184" s="39">
        <v>129.74115910731601</v>
      </c>
      <c r="M184" s="40">
        <v>116.067297885393</v>
      </c>
      <c r="N184" s="40">
        <v>132.24477432674399</v>
      </c>
    </row>
    <row r="185" spans="11:14" x14ac:dyDescent="0.25">
      <c r="K185" s="38">
        <v>41274</v>
      </c>
      <c r="L185" s="39">
        <v>130.80971335628999</v>
      </c>
      <c r="M185" s="40">
        <v>116.51902511314999</v>
      </c>
      <c r="N185" s="40">
        <v>133.434848298867</v>
      </c>
    </row>
    <row r="186" spans="11:14" x14ac:dyDescent="0.25">
      <c r="K186" s="38">
        <v>41305</v>
      </c>
      <c r="L186" s="39">
        <v>129.816583170722</v>
      </c>
      <c r="M186" s="40">
        <v>115.918482882151</v>
      </c>
      <c r="N186" s="40">
        <v>132.346879004301</v>
      </c>
    </row>
    <row r="187" spans="11:14" x14ac:dyDescent="0.25">
      <c r="K187" s="38">
        <v>41333</v>
      </c>
      <c r="L187" s="39">
        <v>128.574651860155</v>
      </c>
      <c r="M187" s="40">
        <v>117.80922617014799</v>
      </c>
      <c r="N187" s="40">
        <v>130.49626274587001</v>
      </c>
    </row>
    <row r="188" spans="11:14" x14ac:dyDescent="0.25">
      <c r="K188" s="38">
        <v>41364</v>
      </c>
      <c r="L188" s="39">
        <v>128.30566402052401</v>
      </c>
      <c r="M188" s="40">
        <v>119.965087661806</v>
      </c>
      <c r="N188" s="40">
        <v>129.71071748911299</v>
      </c>
    </row>
    <row r="189" spans="11:14" x14ac:dyDescent="0.25">
      <c r="K189" s="38">
        <v>41394</v>
      </c>
      <c r="L189" s="39">
        <v>130.236274083214</v>
      </c>
      <c r="M189" s="40">
        <v>123.83181473253801</v>
      </c>
      <c r="N189" s="40">
        <v>131.168107494309</v>
      </c>
    </row>
    <row r="190" spans="11:14" x14ac:dyDescent="0.25">
      <c r="K190" s="38">
        <v>41425</v>
      </c>
      <c r="L190" s="39">
        <v>132.69917972898301</v>
      </c>
      <c r="M190" s="40">
        <v>124.396961552029</v>
      </c>
      <c r="N190" s="40">
        <v>133.91417715210301</v>
      </c>
    </row>
    <row r="191" spans="11:14" x14ac:dyDescent="0.25">
      <c r="K191" s="38">
        <v>41455</v>
      </c>
      <c r="L191" s="39">
        <v>135.01939407309101</v>
      </c>
      <c r="M191" s="40">
        <v>124.114756627811</v>
      </c>
      <c r="N191" s="40">
        <v>136.78673942999299</v>
      </c>
    </row>
    <row r="192" spans="11:14" x14ac:dyDescent="0.25">
      <c r="K192" s="38">
        <v>41486</v>
      </c>
      <c r="L192" s="39">
        <v>136.21399840354499</v>
      </c>
      <c r="M192" s="40">
        <v>122.729455627411</v>
      </c>
      <c r="N192" s="40">
        <v>138.65408164563601</v>
      </c>
    </row>
    <row r="193" spans="11:14" x14ac:dyDescent="0.25">
      <c r="K193" s="38">
        <v>41517</v>
      </c>
      <c r="L193" s="39">
        <v>137.048404604805</v>
      </c>
      <c r="M193" s="40">
        <v>123.362414109985</v>
      </c>
      <c r="N193" s="40">
        <v>139.619029661356</v>
      </c>
    </row>
    <row r="194" spans="11:14" x14ac:dyDescent="0.25">
      <c r="K194" s="38">
        <v>41547</v>
      </c>
      <c r="L194" s="39">
        <v>137.715659089101</v>
      </c>
      <c r="M194" s="40">
        <v>124.875632952386</v>
      </c>
      <c r="N194" s="40">
        <v>140.061542099994</v>
      </c>
    </row>
    <row r="195" spans="11:14" x14ac:dyDescent="0.25">
      <c r="K195" s="38">
        <v>41578</v>
      </c>
      <c r="L195" s="39">
        <v>137.97487074790499</v>
      </c>
      <c r="M195" s="40">
        <v>126.409863158205</v>
      </c>
      <c r="N195" s="40">
        <v>139.93969545518701</v>
      </c>
    </row>
    <row r="196" spans="11:14" x14ac:dyDescent="0.25">
      <c r="K196" s="38">
        <v>41608</v>
      </c>
      <c r="L196" s="39">
        <v>138.668827686784</v>
      </c>
      <c r="M196" s="40">
        <v>127.208541337154</v>
      </c>
      <c r="N196" s="40">
        <v>140.53095286749601</v>
      </c>
    </row>
    <row r="197" spans="11:14" x14ac:dyDescent="0.25">
      <c r="K197" s="38">
        <v>41639</v>
      </c>
      <c r="L197" s="39">
        <v>139.936789411804</v>
      </c>
      <c r="M197" s="40">
        <v>127.83469085052501</v>
      </c>
      <c r="N197" s="40">
        <v>142.00735079556401</v>
      </c>
    </row>
    <row r="198" spans="11:14" x14ac:dyDescent="0.25">
      <c r="K198" s="38">
        <v>41670</v>
      </c>
      <c r="L198" s="39">
        <v>142.37061147388599</v>
      </c>
      <c r="M198" s="40">
        <v>129.90527724547599</v>
      </c>
      <c r="N198" s="40">
        <v>144.54265023006599</v>
      </c>
    </row>
    <row r="199" spans="11:14" x14ac:dyDescent="0.25">
      <c r="K199" s="38">
        <v>41698</v>
      </c>
      <c r="L199" s="39">
        <v>143.586053642222</v>
      </c>
      <c r="M199" s="40">
        <v>131.96357078423301</v>
      </c>
      <c r="N199" s="40">
        <v>145.64009935080099</v>
      </c>
    </row>
    <row r="200" spans="11:14" x14ac:dyDescent="0.25">
      <c r="K200" s="38">
        <v>41729</v>
      </c>
      <c r="L200" s="39">
        <v>144.299722857462</v>
      </c>
      <c r="M200" s="40">
        <v>134.465378337651</v>
      </c>
      <c r="N200" s="40">
        <v>145.92573221044299</v>
      </c>
    </row>
    <row r="201" spans="11:14" x14ac:dyDescent="0.25">
      <c r="K201" s="38">
        <v>41759</v>
      </c>
      <c r="L201" s="39">
        <v>144.366614357054</v>
      </c>
      <c r="M201" s="40">
        <v>135.57450781479599</v>
      </c>
      <c r="N201" s="40">
        <v>145.70999605412399</v>
      </c>
    </row>
    <row r="202" spans="11:14" x14ac:dyDescent="0.25">
      <c r="K202" s="38">
        <v>41790</v>
      </c>
      <c r="L202" s="39">
        <v>146.14045673308701</v>
      </c>
      <c r="M202" s="40">
        <v>136.374403627237</v>
      </c>
      <c r="N202" s="40">
        <v>147.62474818128999</v>
      </c>
    </row>
    <row r="203" spans="11:14" x14ac:dyDescent="0.25">
      <c r="K203" s="38">
        <v>41820</v>
      </c>
      <c r="L203" s="39">
        <v>148.142580524088</v>
      </c>
      <c r="M203" s="40">
        <v>136.87461726199999</v>
      </c>
      <c r="N203" s="40">
        <v>149.90651403578599</v>
      </c>
    </row>
    <row r="204" spans="11:14" x14ac:dyDescent="0.25">
      <c r="K204" s="38">
        <v>41851</v>
      </c>
      <c r="L204" s="39">
        <v>150.90214256047099</v>
      </c>
      <c r="M204" s="40">
        <v>137.741631504982</v>
      </c>
      <c r="N204" s="40">
        <v>153.098953812974</v>
      </c>
    </row>
    <row r="205" spans="11:14" x14ac:dyDescent="0.25">
      <c r="K205" s="38">
        <v>41882</v>
      </c>
      <c r="L205" s="39">
        <v>152.60121290986399</v>
      </c>
      <c r="M205" s="40">
        <v>139.123608179082</v>
      </c>
      <c r="N205" s="40">
        <v>154.90791442651701</v>
      </c>
    </row>
    <row r="206" spans="11:14" x14ac:dyDescent="0.25">
      <c r="K206" s="38">
        <v>41912</v>
      </c>
      <c r="L206" s="39">
        <v>154.377455240968</v>
      </c>
      <c r="M206" s="40">
        <v>141.08186372292701</v>
      </c>
      <c r="N206" s="40">
        <v>156.61644536143001</v>
      </c>
    </row>
    <row r="207" spans="11:14" x14ac:dyDescent="0.25">
      <c r="K207" s="38">
        <v>41943</v>
      </c>
      <c r="L207" s="39">
        <v>154.96269082318599</v>
      </c>
      <c r="M207" s="40">
        <v>142.390634530613</v>
      </c>
      <c r="N207" s="40">
        <v>156.98631301448401</v>
      </c>
    </row>
    <row r="208" spans="11:14" x14ac:dyDescent="0.25">
      <c r="K208" s="38">
        <v>41973</v>
      </c>
      <c r="L208" s="39">
        <v>155.99784659465899</v>
      </c>
      <c r="M208" s="40">
        <v>144.218270040102</v>
      </c>
      <c r="N208" s="40">
        <v>157.77522555965101</v>
      </c>
    </row>
    <row r="209" spans="11:14" x14ac:dyDescent="0.25">
      <c r="K209" s="38">
        <v>42004</v>
      </c>
      <c r="L209" s="39">
        <v>156.62082364091401</v>
      </c>
      <c r="M209" s="40">
        <v>146.061901491215</v>
      </c>
      <c r="N209" s="40">
        <v>158.104844473426</v>
      </c>
    </row>
    <row r="210" spans="11:14" x14ac:dyDescent="0.25">
      <c r="K210" s="38">
        <v>42035</v>
      </c>
      <c r="L210" s="39">
        <v>158.14993426858399</v>
      </c>
      <c r="M210" s="40">
        <v>148.67436012173599</v>
      </c>
      <c r="N210" s="40">
        <v>159.42260097147599</v>
      </c>
    </row>
    <row r="211" spans="11:14" x14ac:dyDescent="0.25">
      <c r="K211" s="38">
        <v>42063</v>
      </c>
      <c r="L211" s="39">
        <v>158.45512799704801</v>
      </c>
      <c r="M211" s="40">
        <v>148.19524329889401</v>
      </c>
      <c r="N211" s="40">
        <v>160.02518289068499</v>
      </c>
    </row>
    <row r="212" spans="11:14" x14ac:dyDescent="0.25">
      <c r="K212" s="38">
        <v>42094</v>
      </c>
      <c r="L212" s="39">
        <v>159.76328361469899</v>
      </c>
      <c r="M212" s="40">
        <v>149.01120953207399</v>
      </c>
      <c r="N212" s="40">
        <v>161.49992794030001</v>
      </c>
    </row>
    <row r="213" spans="11:14" x14ac:dyDescent="0.25">
      <c r="K213" s="38">
        <v>42124</v>
      </c>
      <c r="L213" s="39">
        <v>160.53190378046</v>
      </c>
      <c r="M213" s="40">
        <v>149.09656869094999</v>
      </c>
      <c r="N213" s="40">
        <v>162.502069688799</v>
      </c>
    </row>
    <row r="214" spans="11:14" x14ac:dyDescent="0.25">
      <c r="K214" s="38">
        <v>42155</v>
      </c>
      <c r="L214" s="39">
        <v>163.24876983431699</v>
      </c>
      <c r="M214" s="40">
        <v>151.69062903263401</v>
      </c>
      <c r="N214" s="40">
        <v>165.15527684195101</v>
      </c>
    </row>
    <row r="215" spans="11:14" x14ac:dyDescent="0.25">
      <c r="K215" s="38">
        <v>42185</v>
      </c>
      <c r="L215" s="39">
        <v>165.485328932953</v>
      </c>
      <c r="M215" s="40">
        <v>152.22168504190401</v>
      </c>
      <c r="N215" s="40">
        <v>167.69258768048499</v>
      </c>
    </row>
    <row r="216" spans="11:14" x14ac:dyDescent="0.25">
      <c r="K216" s="38">
        <v>42216</v>
      </c>
      <c r="L216" s="39">
        <v>167.92706279087901</v>
      </c>
      <c r="M216" s="40">
        <v>154.414503026879</v>
      </c>
      <c r="N216" s="40">
        <v>170.132143726376</v>
      </c>
    </row>
    <row r="217" spans="11:14" x14ac:dyDescent="0.25">
      <c r="K217" s="38">
        <v>42247</v>
      </c>
      <c r="L217" s="39">
        <v>168.839857589936</v>
      </c>
      <c r="M217" s="40">
        <v>155.858155563586</v>
      </c>
      <c r="N217" s="40">
        <v>170.95240097601001</v>
      </c>
    </row>
    <row r="218" spans="11:14" x14ac:dyDescent="0.25">
      <c r="K218" s="38">
        <v>42277</v>
      </c>
      <c r="L218" s="39">
        <v>168.689892706736</v>
      </c>
      <c r="M218" s="40">
        <v>156.54216144077799</v>
      </c>
      <c r="N218" s="40">
        <v>170.64201629111301</v>
      </c>
    </row>
    <row r="219" spans="11:14" x14ac:dyDescent="0.25">
      <c r="K219" s="38">
        <v>42308</v>
      </c>
      <c r="L219" s="39">
        <v>167.61630507258701</v>
      </c>
      <c r="M219" s="40">
        <v>154.66671856743599</v>
      </c>
      <c r="N219" s="40">
        <v>169.77729488157499</v>
      </c>
    </row>
    <row r="220" spans="11:14" x14ac:dyDescent="0.25">
      <c r="K220" s="38">
        <v>42338</v>
      </c>
      <c r="L220" s="39">
        <v>168.05196068597499</v>
      </c>
      <c r="M220" s="40">
        <v>153.896222699221</v>
      </c>
      <c r="N220" s="40">
        <v>170.496475610716</v>
      </c>
    </row>
    <row r="221" spans="11:14" x14ac:dyDescent="0.25">
      <c r="K221" s="38">
        <v>42369</v>
      </c>
      <c r="L221" s="39">
        <v>169.85447487119899</v>
      </c>
      <c r="M221" s="40">
        <v>155.259446295326</v>
      </c>
      <c r="N221" s="40">
        <v>172.37701156554601</v>
      </c>
    </row>
    <row r="222" spans="11:14" x14ac:dyDescent="0.25">
      <c r="K222" s="38">
        <v>42400</v>
      </c>
      <c r="L222" s="39">
        <v>173.54864249479601</v>
      </c>
      <c r="M222" s="40">
        <v>160.10881438144901</v>
      </c>
      <c r="N222" s="40">
        <v>175.74890920763099</v>
      </c>
    </row>
    <row r="223" spans="11:14" x14ac:dyDescent="0.25">
      <c r="K223" s="38">
        <v>42429</v>
      </c>
      <c r="L223" s="39">
        <v>175.32955995285499</v>
      </c>
      <c r="M223" s="40">
        <v>163.456211964467</v>
      </c>
      <c r="N223" s="40">
        <v>177.18750183275799</v>
      </c>
    </row>
    <row r="224" spans="11:14" x14ac:dyDescent="0.25">
      <c r="K224" s="38">
        <v>42460</v>
      </c>
      <c r="L224" s="39">
        <v>175.397038067659</v>
      </c>
      <c r="M224" s="40">
        <v>164.30844004978499</v>
      </c>
      <c r="N224" s="40">
        <v>177.23337608758399</v>
      </c>
    </row>
    <row r="225" spans="11:14" x14ac:dyDescent="0.25">
      <c r="K225" s="38">
        <v>42490</v>
      </c>
      <c r="L225" s="39">
        <v>173.811782988278</v>
      </c>
      <c r="M225" s="40">
        <v>162.20077453773001</v>
      </c>
      <c r="N225" s="40">
        <v>175.80842520910599</v>
      </c>
    </row>
    <row r="226" spans="11:14" x14ac:dyDescent="0.25">
      <c r="K226" s="38">
        <v>42521</v>
      </c>
      <c r="L226" s="39">
        <v>174.64634612178801</v>
      </c>
      <c r="M226" s="40">
        <v>161.845095206888</v>
      </c>
      <c r="N226" s="40">
        <v>176.89065262190499</v>
      </c>
    </row>
    <row r="227" spans="11:14" x14ac:dyDescent="0.25">
      <c r="K227" s="38">
        <v>42551</v>
      </c>
      <c r="L227" s="39">
        <v>176.683342085596</v>
      </c>
      <c r="M227" s="40">
        <v>162.786022876576</v>
      </c>
      <c r="N227" s="40">
        <v>179.106336686334</v>
      </c>
    </row>
    <row r="228" spans="11:14" x14ac:dyDescent="0.25">
      <c r="K228" s="38">
        <v>42582</v>
      </c>
      <c r="L228" s="39">
        <v>180.62105096109499</v>
      </c>
      <c r="M228" s="40">
        <v>165.030594745343</v>
      </c>
      <c r="N228" s="40">
        <v>183.38270081555899</v>
      </c>
    </row>
    <row r="229" spans="11:14" x14ac:dyDescent="0.25">
      <c r="K229" s="38">
        <v>42613</v>
      </c>
      <c r="L229" s="39">
        <v>183.15121085767399</v>
      </c>
      <c r="M229" s="40">
        <v>167.44210158246699</v>
      </c>
      <c r="N229" s="40">
        <v>185.86017136995801</v>
      </c>
    </row>
    <row r="230" spans="11:14" x14ac:dyDescent="0.25">
      <c r="K230" s="38">
        <v>42643</v>
      </c>
      <c r="L230" s="39">
        <v>185.252878432171</v>
      </c>
      <c r="M230" s="40">
        <v>169.98739288631501</v>
      </c>
      <c r="N230" s="40">
        <v>187.85783372347501</v>
      </c>
    </row>
    <row r="231" spans="11:14" x14ac:dyDescent="0.25">
      <c r="K231" s="38">
        <v>42674</v>
      </c>
      <c r="L231" s="39">
        <v>184.73266168034399</v>
      </c>
      <c r="M231" s="40">
        <v>171.123726061762</v>
      </c>
      <c r="N231" s="40">
        <v>186.905698755934</v>
      </c>
    </row>
    <row r="232" spans="11:14" x14ac:dyDescent="0.25">
      <c r="K232" s="38">
        <v>42704</v>
      </c>
      <c r="L232" s="39">
        <v>184.935583551966</v>
      </c>
      <c r="M232" s="40">
        <v>171.31307394355699</v>
      </c>
      <c r="N232" s="40">
        <v>187.121934903545</v>
      </c>
    </row>
    <row r="233" spans="11:14" x14ac:dyDescent="0.25">
      <c r="K233" s="38">
        <v>42735</v>
      </c>
      <c r="L233" s="39">
        <v>186.04243847152799</v>
      </c>
      <c r="M233" s="40">
        <v>171.397982676705</v>
      </c>
      <c r="N233" s="40">
        <v>188.51253041790801</v>
      </c>
    </row>
    <row r="234" spans="11:14" x14ac:dyDescent="0.25">
      <c r="K234" s="38">
        <v>42766</v>
      </c>
      <c r="L234" s="39">
        <v>190.04522762235999</v>
      </c>
      <c r="M234" s="40">
        <v>172.51704533221201</v>
      </c>
      <c r="N234" s="40">
        <v>193.215464812644</v>
      </c>
    </row>
    <row r="235" spans="11:14" x14ac:dyDescent="0.25">
      <c r="K235" s="38">
        <v>42794</v>
      </c>
      <c r="L235" s="39">
        <v>194.228583758236</v>
      </c>
      <c r="M235" s="40">
        <v>175.388493107193</v>
      </c>
      <c r="N235" s="40">
        <v>197.67794179538299</v>
      </c>
    </row>
    <row r="236" spans="11:14" x14ac:dyDescent="0.25">
      <c r="K236" s="38">
        <v>42825</v>
      </c>
      <c r="L236" s="39">
        <v>196.82615762370199</v>
      </c>
      <c r="M236" s="40">
        <v>177.752268248853</v>
      </c>
      <c r="N236" s="40">
        <v>200.312511710227</v>
      </c>
    </row>
    <row r="237" spans="11:14" x14ac:dyDescent="0.25">
      <c r="K237" s="38">
        <v>42855</v>
      </c>
      <c r="L237" s="39">
        <v>198.416690202414</v>
      </c>
      <c r="M237" s="40">
        <v>179.733842581266</v>
      </c>
      <c r="N237" s="40">
        <v>201.825903898088</v>
      </c>
    </row>
    <row r="238" spans="11:14" x14ac:dyDescent="0.25">
      <c r="K238" s="38">
        <v>42886</v>
      </c>
      <c r="L238" s="39">
        <v>201.15222439539099</v>
      </c>
      <c r="M238" s="40">
        <v>180.69884740745499</v>
      </c>
      <c r="N238" s="40">
        <v>205.34209512213499</v>
      </c>
    </row>
    <row r="239" spans="11:14" x14ac:dyDescent="0.25">
      <c r="K239" s="38">
        <v>42916</v>
      </c>
      <c r="L239" s="39">
        <v>205.80273629447501</v>
      </c>
      <c r="M239" s="40">
        <v>181.20996234850401</v>
      </c>
      <c r="N239" s="40">
        <v>211.592834251021</v>
      </c>
    </row>
    <row r="240" spans="11:14" x14ac:dyDescent="0.25">
      <c r="K240" s="38">
        <v>42947</v>
      </c>
      <c r="L240" s="39">
        <v>209.42885438909701</v>
      </c>
      <c r="M240" s="40">
        <v>181.88617571674601</v>
      </c>
      <c r="N240" s="40">
        <v>216.404728523107</v>
      </c>
    </row>
    <row r="241" spans="11:14" x14ac:dyDescent="0.25">
      <c r="K241" s="38">
        <v>42978</v>
      </c>
      <c r="L241" s="39">
        <v>210.47167120843699</v>
      </c>
      <c r="M241" s="40">
        <v>184.55847373895099</v>
      </c>
      <c r="N241" s="40">
        <v>216.63419071941999</v>
      </c>
    </row>
    <row r="242" spans="11:14" x14ac:dyDescent="0.25">
      <c r="K242" s="38">
        <v>43008</v>
      </c>
      <c r="L242" s="39">
        <v>208.83436165574599</v>
      </c>
      <c r="M242" s="40">
        <v>185.96753168334899</v>
      </c>
      <c r="N242" s="40">
        <v>213.80870108841799</v>
      </c>
    </row>
    <row r="243" spans="11:14" x14ac:dyDescent="0.25">
      <c r="K243" s="38">
        <v>43039</v>
      </c>
      <c r="L243" s="39">
        <v>206.90427406788999</v>
      </c>
      <c r="M243" s="40">
        <v>186.57029209189301</v>
      </c>
      <c r="N243" s="40">
        <v>210.916194545433</v>
      </c>
    </row>
    <row r="244" spans="11:14" x14ac:dyDescent="0.25">
      <c r="K244" s="38">
        <v>43069</v>
      </c>
      <c r="L244" s="39">
        <v>208.06529939699999</v>
      </c>
      <c r="M244" s="40">
        <v>184.53071202506499</v>
      </c>
      <c r="N244" s="40">
        <v>213.048611444541</v>
      </c>
    </row>
    <row r="245" spans="11:14" x14ac:dyDescent="0.25">
      <c r="K245" s="38">
        <v>43100</v>
      </c>
      <c r="L245" s="39">
        <v>210.77414086940999</v>
      </c>
      <c r="M245" s="40">
        <v>184.56149194912101</v>
      </c>
      <c r="N245" s="40">
        <v>216.60900629815001</v>
      </c>
    </row>
    <row r="246" spans="11:14" x14ac:dyDescent="0.25">
      <c r="K246" s="38">
        <v>43131</v>
      </c>
      <c r="L246" s="39">
        <v>215.49371318800101</v>
      </c>
      <c r="M246" s="40">
        <v>188.53314531093201</v>
      </c>
      <c r="N246" s="40">
        <v>221.450364174708</v>
      </c>
    </row>
    <row r="247" spans="11:14" x14ac:dyDescent="0.25">
      <c r="K247" s="38">
        <v>43159</v>
      </c>
      <c r="L247" s="39">
        <v>215.62135932931201</v>
      </c>
      <c r="M247" s="40">
        <v>196.13973899226701</v>
      </c>
      <c r="N247" s="40">
        <v>219.20915489831299</v>
      </c>
    </row>
    <row r="248" spans="11:14" x14ac:dyDescent="0.25">
      <c r="K248" s="38">
        <v>43190</v>
      </c>
      <c r="L248" s="39">
        <v>213.11791748514301</v>
      </c>
      <c r="M248" s="40">
        <v>199.10193770471199</v>
      </c>
      <c r="N248" s="40">
        <v>215.201003485852</v>
      </c>
    </row>
    <row r="249" spans="11:14" x14ac:dyDescent="0.25">
      <c r="K249" s="38">
        <v>43220</v>
      </c>
      <c r="L249" s="39">
        <v>211.360455020567</v>
      </c>
      <c r="M249" s="40">
        <v>198.15020836986099</v>
      </c>
      <c r="N249" s="40">
        <v>213.386755326284</v>
      </c>
    </row>
    <row r="250" spans="11:14" x14ac:dyDescent="0.25">
      <c r="K250" s="38">
        <v>43251</v>
      </c>
      <c r="L250" s="39">
        <v>213.93130731784501</v>
      </c>
      <c r="M250" s="40">
        <v>194.50102167375599</v>
      </c>
      <c r="N250" s="40">
        <v>217.44596172059201</v>
      </c>
    </row>
    <row r="251" spans="11:14" x14ac:dyDescent="0.25">
      <c r="K251" s="38">
        <v>43281</v>
      </c>
      <c r="L251" s="39">
        <v>218.99158195092701</v>
      </c>
      <c r="M251" s="40">
        <v>194.416767716446</v>
      </c>
      <c r="N251" s="40">
        <v>223.89096996572701</v>
      </c>
    </row>
    <row r="252" spans="11:14" x14ac:dyDescent="0.25">
      <c r="K252" s="38">
        <v>43312</v>
      </c>
      <c r="L252" s="39">
        <v>222.190678398492</v>
      </c>
      <c r="M252" s="40">
        <v>197.788879286385</v>
      </c>
      <c r="N252" s="40">
        <v>227.099732219065</v>
      </c>
    </row>
    <row r="253" spans="11:14" x14ac:dyDescent="0.25">
      <c r="K253" s="38">
        <v>43343</v>
      </c>
      <c r="L253" s="39">
        <v>223.700258676727</v>
      </c>
      <c r="M253" s="40">
        <v>203.691065333973</v>
      </c>
      <c r="N253" s="40">
        <v>227.454310098083</v>
      </c>
    </row>
    <row r="254" spans="11:14" x14ac:dyDescent="0.25">
      <c r="K254" s="38">
        <v>43373</v>
      </c>
      <c r="L254" s="39">
        <v>222.594801601341</v>
      </c>
      <c r="M254" s="40">
        <v>207.82350515693699</v>
      </c>
      <c r="N254" s="40">
        <v>224.98992800602801</v>
      </c>
    </row>
    <row r="255" spans="11:14" x14ac:dyDescent="0.25">
      <c r="K255" s="38">
        <v>43404</v>
      </c>
      <c r="L255" s="39">
        <v>224.21604600252499</v>
      </c>
      <c r="M255" s="40">
        <v>208.49309750746599</v>
      </c>
      <c r="N255" s="40">
        <v>226.78666346773201</v>
      </c>
    </row>
    <row r="256" spans="11:14" x14ac:dyDescent="0.25">
      <c r="K256" s="38">
        <v>43434</v>
      </c>
      <c r="L256" s="39">
        <v>226.976569223952</v>
      </c>
      <c r="M256" s="40">
        <v>207.99870028241901</v>
      </c>
      <c r="N256" s="40">
        <v>230.31793425091999</v>
      </c>
    </row>
    <row r="257" spans="11:14" x14ac:dyDescent="0.25">
      <c r="K257" s="38">
        <v>43465</v>
      </c>
      <c r="L257" s="39">
        <v>228.80503890044901</v>
      </c>
      <c r="M257" s="40">
        <v>206.506179183726</v>
      </c>
      <c r="N257" s="40">
        <v>233.100913057154</v>
      </c>
    </row>
    <row r="258" spans="11:14" x14ac:dyDescent="0.25">
      <c r="K258" s="38">
        <v>43496</v>
      </c>
      <c r="L258" s="39">
        <v>230.101187224477</v>
      </c>
      <c r="M258" s="40">
        <v>208.67010762807701</v>
      </c>
      <c r="N258" s="40">
        <v>233.98609929368399</v>
      </c>
    </row>
    <row r="259" spans="11:14" x14ac:dyDescent="0.25">
      <c r="K259" s="38">
        <v>43524</v>
      </c>
      <c r="L259" s="39">
        <v>229.85515106380601</v>
      </c>
      <c r="M259" s="40">
        <v>212.451287629381</v>
      </c>
      <c r="N259" s="40">
        <v>232.712221342368</v>
      </c>
    </row>
    <row r="260" spans="11:14" x14ac:dyDescent="0.25">
      <c r="K260" s="38">
        <v>43555</v>
      </c>
      <c r="L260" s="39">
        <v>230.33073083372301</v>
      </c>
      <c r="M260" s="40">
        <v>215.324695198326</v>
      </c>
      <c r="N260" s="40">
        <v>232.506914102899</v>
      </c>
    </row>
    <row r="261" spans="11:14" x14ac:dyDescent="0.25">
      <c r="K261" s="38">
        <v>43585</v>
      </c>
      <c r="L261" s="39">
        <v>230.60739055545099</v>
      </c>
      <c r="M261" s="40">
        <v>214.956858361781</v>
      </c>
      <c r="N261" s="40">
        <v>233.03139240761899</v>
      </c>
    </row>
    <row r="262" spans="11:14" x14ac:dyDescent="0.25">
      <c r="K262" s="38">
        <v>43616</v>
      </c>
      <c r="L262" s="39">
        <v>232.52119532788899</v>
      </c>
      <c r="M262" s="40">
        <v>216.27788559620299</v>
      </c>
      <c r="N262" s="40">
        <v>234.93692195628901</v>
      </c>
    </row>
    <row r="263" spans="11:14" x14ac:dyDescent="0.25">
      <c r="K263" s="38">
        <v>43646</v>
      </c>
      <c r="L263" s="39">
        <v>234.153391304612</v>
      </c>
      <c r="M263" s="40">
        <v>217.709013933683</v>
      </c>
      <c r="N263" s="40">
        <v>236.57242306249799</v>
      </c>
    </row>
    <row r="264" spans="11:14" x14ac:dyDescent="0.25">
      <c r="K264" s="38">
        <v>43677</v>
      </c>
      <c r="L264" s="39">
        <v>236.95704551211</v>
      </c>
      <c r="M264" s="40">
        <v>219.291382247862</v>
      </c>
      <c r="N264" s="40">
        <v>239.54639262199501</v>
      </c>
    </row>
    <row r="265" spans="11:14" x14ac:dyDescent="0.25">
      <c r="K265" s="38">
        <v>43708</v>
      </c>
      <c r="L265" s="39">
        <v>240.78726004103001</v>
      </c>
      <c r="M265" s="40">
        <v>219.02531753577301</v>
      </c>
      <c r="N265" s="40">
        <v>244.72277753912999</v>
      </c>
    </row>
    <row r="266" spans="11:14" x14ac:dyDescent="0.25">
      <c r="K266" s="38">
        <v>43738</v>
      </c>
      <c r="L266" s="39">
        <v>241.911057722539</v>
      </c>
      <c r="M266" s="40">
        <v>217.48014110119999</v>
      </c>
      <c r="N266" s="40">
        <v>246.56838214049699</v>
      </c>
    </row>
    <row r="267" spans="11:14" x14ac:dyDescent="0.25">
      <c r="K267" s="38">
        <v>43769</v>
      </c>
      <c r="L267" s="39">
        <v>240.55797063825099</v>
      </c>
      <c r="M267" s="40">
        <v>216.383227697878</v>
      </c>
      <c r="N267" s="40">
        <v>245.210274025632</v>
      </c>
    </row>
    <row r="268" spans="11:14" x14ac:dyDescent="0.25">
      <c r="K268" s="38">
        <v>43799</v>
      </c>
      <c r="L268" s="39">
        <v>237.99487729326401</v>
      </c>
      <c r="M268" s="40">
        <v>217.08557173121599</v>
      </c>
      <c r="N268" s="40">
        <v>241.691363814157</v>
      </c>
    </row>
    <row r="269" spans="11:14" x14ac:dyDescent="0.25">
      <c r="K269" s="38">
        <v>43830</v>
      </c>
      <c r="L269" s="39">
        <v>238.204100599773</v>
      </c>
      <c r="M269" s="40">
        <v>221.71716578704201</v>
      </c>
      <c r="N269" s="40">
        <v>240.74146491819801</v>
      </c>
    </row>
    <row r="270" spans="11:14" x14ac:dyDescent="0.25">
      <c r="K270" s="38">
        <v>43861</v>
      </c>
      <c r="L270" s="39">
        <v>241.99143776632999</v>
      </c>
      <c r="M270" s="40">
        <v>229.34395515126801</v>
      </c>
      <c r="N270" s="40">
        <v>243.619135280243</v>
      </c>
    </row>
    <row r="271" spans="11:14" x14ac:dyDescent="0.25">
      <c r="K271" s="38">
        <v>43890</v>
      </c>
      <c r="L271" s="39">
        <v>246.79990032186899</v>
      </c>
      <c r="M271" s="40">
        <v>236.45256853261699</v>
      </c>
      <c r="N271" s="40">
        <v>247.83421723843</v>
      </c>
    </row>
    <row r="272" spans="11:14" x14ac:dyDescent="0.25">
      <c r="K272" s="38">
        <v>43921</v>
      </c>
      <c r="L272" s="39">
        <v>248.25002101261299</v>
      </c>
      <c r="M272" s="40">
        <v>236.650915023691</v>
      </c>
      <c r="N272" s="40">
        <v>249.732875156842</v>
      </c>
    </row>
    <row r="273" spans="11:14" x14ac:dyDescent="0.25">
      <c r="K273" s="38">
        <v>43951</v>
      </c>
      <c r="L273" s="39">
        <v>245.284865139944</v>
      </c>
      <c r="M273" s="40">
        <v>227.81165349585601</v>
      </c>
      <c r="N273" s="40">
        <v>248.223007477767</v>
      </c>
    </row>
    <row r="274" spans="11:14" x14ac:dyDescent="0.25">
      <c r="K274" s="38">
        <v>43982</v>
      </c>
      <c r="L274" s="39">
        <v>240.30332070628501</v>
      </c>
      <c r="M274" s="40">
        <v>216.47606415496</v>
      </c>
      <c r="N274" s="40">
        <v>244.781532793987</v>
      </c>
    </row>
    <row r="275" spans="11:14" x14ac:dyDescent="0.25">
      <c r="K275" s="38">
        <v>44012</v>
      </c>
      <c r="L275" s="39">
        <v>238.66231481869301</v>
      </c>
      <c r="M275" s="40">
        <v>217.474750792729</v>
      </c>
      <c r="N275" s="40">
        <v>242.51729670186299</v>
      </c>
    </row>
    <row r="276" spans="11:14" x14ac:dyDescent="0.25">
      <c r="K276" s="38">
        <v>44043</v>
      </c>
      <c r="L276" s="39">
        <v>239.812647029825</v>
      </c>
      <c r="M276" s="40">
        <v>225.59339384553101</v>
      </c>
      <c r="N276" s="40">
        <v>242.12342065304699</v>
      </c>
    </row>
    <row r="277" spans="11:14" x14ac:dyDescent="0.25">
      <c r="K277" s="38">
        <v>44074</v>
      </c>
      <c r="L277" s="39">
        <v>244.23150049080499</v>
      </c>
      <c r="M277" s="40">
        <v>235.865556342297</v>
      </c>
      <c r="N277" s="40">
        <v>245.046316141158</v>
      </c>
    </row>
    <row r="278" spans="11:14" x14ac:dyDescent="0.25">
      <c r="K278" s="38">
        <v>44104</v>
      </c>
      <c r="L278" s="39">
        <v>248.38792393731401</v>
      </c>
      <c r="M278" s="40">
        <v>238.43413630492199</v>
      </c>
      <c r="N278" s="40">
        <v>249.260302872685</v>
      </c>
    </row>
    <row r="279" spans="11:14" x14ac:dyDescent="0.25">
      <c r="K279" s="38">
        <v>44135</v>
      </c>
      <c r="L279" s="39">
        <v>253.55900399267901</v>
      </c>
      <c r="M279" s="40">
        <v>238.48637302081599</v>
      </c>
      <c r="N279" s="40">
        <v>255.27742363389501</v>
      </c>
    </row>
    <row r="280" spans="11:14" x14ac:dyDescent="0.25">
      <c r="K280" s="38">
        <v>44165</v>
      </c>
      <c r="L280" s="39">
        <v>255.57870496934601</v>
      </c>
      <c r="M280" s="40">
        <v>237.83226430371201</v>
      </c>
      <c r="N280" s="40">
        <v>257.91790712495902</v>
      </c>
    </row>
    <row r="281" spans="11:14" x14ac:dyDescent="0.25">
      <c r="K281" s="38">
        <v>44196</v>
      </c>
      <c r="L281" s="39">
        <v>259.32249597299199</v>
      </c>
      <c r="M281" s="40">
        <v>243.67266494556699</v>
      </c>
      <c r="N281" s="40">
        <v>261.11808855117499</v>
      </c>
    </row>
    <row r="282" spans="11:14" x14ac:dyDescent="0.25">
      <c r="K282" s="38">
        <v>44227</v>
      </c>
      <c r="L282" s="41">
        <v>258.866347758892</v>
      </c>
      <c r="M282" s="40">
        <v>244.03487435814901</v>
      </c>
      <c r="N282" s="40">
        <v>260.42306044251899</v>
      </c>
    </row>
    <row r="283" spans="11:14" x14ac:dyDescent="0.25">
      <c r="K283" s="38"/>
      <c r="L283" s="128"/>
    </row>
    <row r="284" spans="11:14" x14ac:dyDescent="0.25">
      <c r="K284" s="81"/>
      <c r="L284" s="129"/>
      <c r="M284" s="130"/>
      <c r="N284" s="130"/>
    </row>
    <row r="285" spans="11:14" x14ac:dyDescent="0.25">
      <c r="K285" s="81"/>
      <c r="L285" s="131"/>
      <c r="M285" s="131"/>
      <c r="N285" s="131"/>
    </row>
    <row r="286" spans="11:14" x14ac:dyDescent="0.25">
      <c r="K286" s="81"/>
      <c r="L286" s="131"/>
      <c r="M286" s="131"/>
      <c r="N286" s="131"/>
    </row>
    <row r="287" spans="11:14" x14ac:dyDescent="0.25">
      <c r="K287" s="81"/>
      <c r="L287" s="132"/>
      <c r="M287" s="132"/>
      <c r="N287" s="132"/>
    </row>
    <row r="288" spans="11:14" x14ac:dyDescent="0.25">
      <c r="K288" s="81"/>
      <c r="L288" s="132"/>
      <c r="M288" s="132"/>
      <c r="N288" s="132"/>
    </row>
    <row r="289" spans="11:14" x14ac:dyDescent="0.25">
      <c r="K289" s="81"/>
      <c r="L289" s="132"/>
      <c r="M289" s="132"/>
      <c r="N289" s="132"/>
    </row>
    <row r="290" spans="11:14" x14ac:dyDescent="0.25">
      <c r="K290" s="81"/>
      <c r="L290" s="132"/>
      <c r="M290" s="132"/>
      <c r="N290" s="132"/>
    </row>
    <row r="291" spans="11:14" x14ac:dyDescent="0.25">
      <c r="K291" s="81"/>
      <c r="L291" s="132"/>
      <c r="M291" s="132"/>
      <c r="N291" s="132"/>
    </row>
    <row r="292" spans="11:14" x14ac:dyDescent="0.25">
      <c r="K292" s="81"/>
      <c r="L292" s="132"/>
      <c r="M292" s="132"/>
      <c r="N292" s="132"/>
    </row>
    <row r="293" spans="11:14" x14ac:dyDescent="0.25">
      <c r="K293" s="38"/>
      <c r="L293" s="41"/>
      <c r="M293" s="40"/>
      <c r="N293" s="40"/>
    </row>
    <row r="294" spans="11:14" x14ac:dyDescent="0.25">
      <c r="K294" s="38"/>
      <c r="L294" s="41"/>
      <c r="M294" s="40"/>
      <c r="N294" s="40"/>
    </row>
    <row r="295" spans="11:14" x14ac:dyDescent="0.25">
      <c r="K295" s="38">
        <v>44620</v>
      </c>
      <c r="L295" s="41" t="s">
        <v>75</v>
      </c>
      <c r="M295" s="40" t="s">
        <v>75</v>
      </c>
      <c r="N295" s="40" t="s">
        <v>75</v>
      </c>
    </row>
    <row r="296" spans="11:14" x14ac:dyDescent="0.25">
      <c r="K296" s="38">
        <v>44651</v>
      </c>
      <c r="L296" s="41" t="s">
        <v>75</v>
      </c>
      <c r="M296" s="40" t="s">
        <v>75</v>
      </c>
      <c r="N296" s="40" t="s">
        <v>75</v>
      </c>
    </row>
    <row r="297" spans="11:14" x14ac:dyDescent="0.25">
      <c r="K297" s="38">
        <v>44681</v>
      </c>
      <c r="L297" s="41" t="s">
        <v>75</v>
      </c>
      <c r="M297" s="40" t="s">
        <v>75</v>
      </c>
      <c r="N297" s="40" t="s">
        <v>75</v>
      </c>
    </row>
    <row r="298" spans="11:14" x14ac:dyDescent="0.2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2 K293:K327">
    <cfRule type="expression" dxfId="36" priority="4">
      <formula>$L6=""</formula>
    </cfRule>
  </conditionalFormatting>
  <conditionalFormatting sqref="K283">
    <cfRule type="expression" dxfId="35" priority="3">
      <formula>$L283=""</formula>
    </cfRule>
  </conditionalFormatting>
  <conditionalFormatting sqref="K284:K288">
    <cfRule type="expression" dxfId="34" priority="1">
      <formula>$L284=""</formula>
    </cfRule>
  </conditionalFormatting>
  <conditionalFormatting sqref="K289:K292">
    <cfRule type="expression" dxfId="33" priority="2">
      <formula>$L288=""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A784-DB1A-4C0D-98CD-E9F741D3BD90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64.554981993939506</v>
      </c>
      <c r="M6" s="20">
        <v>70.422616086792203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63.727580027844802</v>
      </c>
      <c r="M7" s="20">
        <v>68.155113051597198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63.579209887747403</v>
      </c>
      <c r="M8" s="20">
        <v>66.535456933969797</v>
      </c>
    </row>
    <row r="9" spans="1:14" x14ac:dyDescent="0.25">
      <c r="K9" s="54">
        <v>35170</v>
      </c>
      <c r="L9" s="20">
        <v>63.750170376150798</v>
      </c>
      <c r="M9" s="20">
        <v>65.961943622844899</v>
      </c>
    </row>
    <row r="10" spans="1:14" x14ac:dyDescent="0.25">
      <c r="K10" s="54">
        <v>35200</v>
      </c>
      <c r="L10" s="20">
        <v>63.637184539905803</v>
      </c>
      <c r="M10" s="20">
        <v>64.573946350369994</v>
      </c>
    </row>
    <row r="11" spans="1:14" x14ac:dyDescent="0.25">
      <c r="K11" s="54">
        <v>35231</v>
      </c>
      <c r="L11" s="20">
        <v>63.7103035006906</v>
      </c>
      <c r="M11" s="20">
        <v>65.506647465858507</v>
      </c>
    </row>
    <row r="12" spans="1:14" x14ac:dyDescent="0.25">
      <c r="K12" s="54">
        <v>35261</v>
      </c>
      <c r="L12" s="20">
        <v>63.756674936379</v>
      </c>
      <c r="M12" s="20">
        <v>66.934183419510504</v>
      </c>
    </row>
    <row r="13" spans="1:14" x14ac:dyDescent="0.25">
      <c r="K13" s="54">
        <v>35292</v>
      </c>
      <c r="L13" s="20">
        <v>63.348464184414702</v>
      </c>
      <c r="M13" s="20">
        <v>68.853481972823403</v>
      </c>
    </row>
    <row r="14" spans="1:14" x14ac:dyDescent="0.25">
      <c r="K14" s="54">
        <v>35323</v>
      </c>
      <c r="L14" s="20">
        <v>63.0328870171939</v>
      </c>
      <c r="M14" s="20">
        <v>69.075060104139993</v>
      </c>
    </row>
    <row r="15" spans="1:14" x14ac:dyDescent="0.25">
      <c r="K15" s="54">
        <v>35353</v>
      </c>
      <c r="L15" s="20">
        <v>62.5186618596749</v>
      </c>
      <c r="M15" s="20">
        <v>68.766168065539603</v>
      </c>
    </row>
    <row r="16" spans="1:14" x14ac:dyDescent="0.25">
      <c r="K16" s="54">
        <v>35384</v>
      </c>
      <c r="L16" s="20">
        <v>64.286857132392598</v>
      </c>
      <c r="M16" s="20">
        <v>67.993437742468601</v>
      </c>
    </row>
    <row r="17" spans="11:13" x14ac:dyDescent="0.25">
      <c r="K17" s="54">
        <v>35414</v>
      </c>
      <c r="L17" s="20">
        <v>67.097129626882193</v>
      </c>
      <c r="M17" s="20">
        <v>68.403529365396295</v>
      </c>
    </row>
    <row r="18" spans="11:13" x14ac:dyDescent="0.25">
      <c r="K18" s="54">
        <v>35445</v>
      </c>
      <c r="L18" s="20">
        <v>70.794243767431396</v>
      </c>
      <c r="M18" s="20">
        <v>68.358047205946605</v>
      </c>
    </row>
    <row r="19" spans="11:13" x14ac:dyDescent="0.25">
      <c r="K19" s="54">
        <v>35476</v>
      </c>
      <c r="L19" s="20">
        <v>72.2606808540516</v>
      </c>
      <c r="M19" s="20">
        <v>69.342753596595202</v>
      </c>
    </row>
    <row r="20" spans="11:13" x14ac:dyDescent="0.25">
      <c r="K20" s="54">
        <v>35504</v>
      </c>
      <c r="L20" s="20">
        <v>72.338454094058605</v>
      </c>
      <c r="M20" s="20">
        <v>69.089269260851907</v>
      </c>
    </row>
    <row r="21" spans="11:13" x14ac:dyDescent="0.25">
      <c r="K21" s="54">
        <v>35535</v>
      </c>
      <c r="L21" s="20">
        <v>71.3615482588026</v>
      </c>
      <c r="M21" s="20">
        <v>69.698895253798497</v>
      </c>
    </row>
    <row r="22" spans="11:13" x14ac:dyDescent="0.25">
      <c r="K22" s="54">
        <v>35565</v>
      </c>
      <c r="L22" s="20">
        <v>71.431125971420997</v>
      </c>
      <c r="M22" s="20">
        <v>70.389320417296503</v>
      </c>
    </row>
    <row r="23" spans="11:13" x14ac:dyDescent="0.25">
      <c r="K23" s="54">
        <v>35596</v>
      </c>
      <c r="L23" s="20">
        <v>72.310599967641707</v>
      </c>
      <c r="M23" s="20">
        <v>70.983114044220997</v>
      </c>
    </row>
    <row r="24" spans="11:13" x14ac:dyDescent="0.25">
      <c r="K24" s="54">
        <v>35626</v>
      </c>
      <c r="L24" s="20">
        <v>73.596038622670505</v>
      </c>
      <c r="M24" s="20">
        <v>71.760609787659902</v>
      </c>
    </row>
    <row r="25" spans="11:13" x14ac:dyDescent="0.25">
      <c r="K25" s="54">
        <v>35657</v>
      </c>
      <c r="L25" s="20">
        <v>73.935384515466694</v>
      </c>
      <c r="M25" s="20">
        <v>72.240963123411902</v>
      </c>
    </row>
    <row r="26" spans="11:13" x14ac:dyDescent="0.25">
      <c r="K26" s="54">
        <v>35688</v>
      </c>
      <c r="L26" s="20">
        <v>74.999389385156306</v>
      </c>
      <c r="M26" s="20">
        <v>74.492476630342907</v>
      </c>
    </row>
    <row r="27" spans="11:13" x14ac:dyDescent="0.25">
      <c r="K27" s="54">
        <v>35718</v>
      </c>
      <c r="L27" s="20">
        <v>75.6936032026193</v>
      </c>
      <c r="M27" s="20">
        <v>76.103052480898796</v>
      </c>
    </row>
    <row r="28" spans="11:13" x14ac:dyDescent="0.25">
      <c r="K28" s="54">
        <v>35749</v>
      </c>
      <c r="L28" s="20">
        <v>79.073249441070303</v>
      </c>
      <c r="M28" s="20">
        <v>76.890473247465394</v>
      </c>
    </row>
    <row r="29" spans="11:13" x14ac:dyDescent="0.25">
      <c r="K29" s="54">
        <v>35779</v>
      </c>
      <c r="L29" s="20">
        <v>81.291602098872701</v>
      </c>
      <c r="M29" s="20">
        <v>77.635052643082503</v>
      </c>
    </row>
    <row r="30" spans="11:13" x14ac:dyDescent="0.25">
      <c r="K30" s="54">
        <v>35810</v>
      </c>
      <c r="L30" s="20">
        <v>85.551474959404899</v>
      </c>
      <c r="M30" s="20">
        <v>78.4421111683519</v>
      </c>
    </row>
    <row r="31" spans="11:13" x14ac:dyDescent="0.25">
      <c r="K31" s="54">
        <v>35841</v>
      </c>
      <c r="L31" s="20">
        <v>84.368631767106393</v>
      </c>
      <c r="M31" s="20">
        <v>80.218750329594997</v>
      </c>
    </row>
    <row r="32" spans="11:13" x14ac:dyDescent="0.25">
      <c r="K32" s="54">
        <v>35869</v>
      </c>
      <c r="L32" s="20">
        <v>83.212026108813305</v>
      </c>
      <c r="M32" s="20">
        <v>80.386555411185597</v>
      </c>
    </row>
    <row r="33" spans="11:13" x14ac:dyDescent="0.25">
      <c r="K33" s="54">
        <v>35900</v>
      </c>
      <c r="L33" s="20">
        <v>81.534850484693607</v>
      </c>
      <c r="M33" s="20">
        <v>80.524085539635095</v>
      </c>
    </row>
    <row r="34" spans="11:13" x14ac:dyDescent="0.25">
      <c r="K34" s="54">
        <v>35930</v>
      </c>
      <c r="L34" s="20">
        <v>83.823557783305105</v>
      </c>
      <c r="M34" s="20">
        <v>79.845653364044793</v>
      </c>
    </row>
    <row r="35" spans="11:13" x14ac:dyDescent="0.25">
      <c r="K35" s="54">
        <v>35961</v>
      </c>
      <c r="L35" s="20">
        <v>86.514386912028101</v>
      </c>
      <c r="M35" s="20">
        <v>80.406139220156703</v>
      </c>
    </row>
    <row r="36" spans="11:13" x14ac:dyDescent="0.25">
      <c r="K36" s="54">
        <v>35991</v>
      </c>
      <c r="L36" s="20">
        <v>86.806427596838006</v>
      </c>
      <c r="M36" s="20">
        <v>81.421107173024296</v>
      </c>
    </row>
    <row r="37" spans="11:13" x14ac:dyDescent="0.25">
      <c r="K37" s="54">
        <v>36022</v>
      </c>
      <c r="L37" s="20">
        <v>86.853517087467097</v>
      </c>
      <c r="M37" s="20">
        <v>82.635506951747004</v>
      </c>
    </row>
    <row r="38" spans="11:13" x14ac:dyDescent="0.25">
      <c r="K38" s="54">
        <v>36053</v>
      </c>
      <c r="L38" s="20">
        <v>86.673090767193699</v>
      </c>
      <c r="M38" s="20">
        <v>82.327403785340394</v>
      </c>
    </row>
    <row r="39" spans="11:13" x14ac:dyDescent="0.25">
      <c r="K39" s="54">
        <v>36083</v>
      </c>
      <c r="L39" s="20">
        <v>88.004715589842306</v>
      </c>
      <c r="M39" s="20">
        <v>80.394704528309902</v>
      </c>
    </row>
    <row r="40" spans="11:13" x14ac:dyDescent="0.25">
      <c r="K40" s="54">
        <v>36114</v>
      </c>
      <c r="L40" s="20">
        <v>88.117489206905105</v>
      </c>
      <c r="M40" s="20">
        <v>80.378239683353698</v>
      </c>
    </row>
    <row r="41" spans="11:13" x14ac:dyDescent="0.25">
      <c r="K41" s="54">
        <v>36144</v>
      </c>
      <c r="L41" s="20">
        <v>87.860885498073301</v>
      </c>
      <c r="M41" s="20">
        <v>80.575390046968906</v>
      </c>
    </row>
    <row r="42" spans="11:13" x14ac:dyDescent="0.25">
      <c r="K42" s="54">
        <v>36175</v>
      </c>
      <c r="L42" s="20">
        <v>87.345283822348705</v>
      </c>
      <c r="M42" s="20">
        <v>82.411450086792598</v>
      </c>
    </row>
    <row r="43" spans="11:13" x14ac:dyDescent="0.25">
      <c r="K43" s="54">
        <v>36206</v>
      </c>
      <c r="L43" s="20">
        <v>86.399478827941707</v>
      </c>
      <c r="M43" s="20">
        <v>81.022120248383601</v>
      </c>
    </row>
    <row r="44" spans="11:13" x14ac:dyDescent="0.25">
      <c r="K44" s="54">
        <v>36234</v>
      </c>
      <c r="L44" s="20">
        <v>84.927035300450498</v>
      </c>
      <c r="M44" s="20">
        <v>81.051143797670505</v>
      </c>
    </row>
    <row r="45" spans="11:13" x14ac:dyDescent="0.25">
      <c r="K45" s="54">
        <v>36265</v>
      </c>
      <c r="L45" s="20">
        <v>83.762965910873802</v>
      </c>
      <c r="M45" s="20">
        <v>81.184819904429403</v>
      </c>
    </row>
    <row r="46" spans="11:13" x14ac:dyDescent="0.25">
      <c r="K46" s="54">
        <v>36295</v>
      </c>
      <c r="L46" s="20">
        <v>83.719367126354797</v>
      </c>
      <c r="M46" s="20">
        <v>82.682939101788406</v>
      </c>
    </row>
    <row r="47" spans="11:13" x14ac:dyDescent="0.25">
      <c r="K47" s="54">
        <v>36326</v>
      </c>
      <c r="L47" s="20">
        <v>85.218951534578395</v>
      </c>
      <c r="M47" s="20">
        <v>83.838405956965502</v>
      </c>
    </row>
    <row r="48" spans="11:13" x14ac:dyDescent="0.25">
      <c r="K48" s="54">
        <v>36356</v>
      </c>
      <c r="L48" s="20">
        <v>86.748728609170001</v>
      </c>
      <c r="M48" s="20">
        <v>85.336032978236602</v>
      </c>
    </row>
    <row r="49" spans="11:13" x14ac:dyDescent="0.25">
      <c r="K49" s="54">
        <v>36387</v>
      </c>
      <c r="L49" s="20">
        <v>88.482448803847305</v>
      </c>
      <c r="M49" s="20">
        <v>89.003447104254704</v>
      </c>
    </row>
    <row r="50" spans="11:13" x14ac:dyDescent="0.25">
      <c r="K50" s="54">
        <v>36418</v>
      </c>
      <c r="L50" s="20">
        <v>89.198048998430195</v>
      </c>
      <c r="M50" s="20">
        <v>92.864425101768703</v>
      </c>
    </row>
    <row r="51" spans="11:13" x14ac:dyDescent="0.25">
      <c r="K51" s="54">
        <v>36448</v>
      </c>
      <c r="L51" s="20">
        <v>90.007801107261102</v>
      </c>
      <c r="M51" s="20">
        <v>95.231674364783004</v>
      </c>
    </row>
    <row r="52" spans="11:13" x14ac:dyDescent="0.25">
      <c r="K52" s="54">
        <v>36479</v>
      </c>
      <c r="L52" s="20">
        <v>90.194253459194101</v>
      </c>
      <c r="M52" s="20">
        <v>94.940805429643405</v>
      </c>
    </row>
    <row r="53" spans="11:13" x14ac:dyDescent="0.25">
      <c r="K53" s="54">
        <v>36509</v>
      </c>
      <c r="L53" s="20">
        <v>90.363719055794604</v>
      </c>
      <c r="M53" s="20">
        <v>93.736965231068496</v>
      </c>
    </row>
    <row r="54" spans="11:13" x14ac:dyDescent="0.25">
      <c r="K54" s="54">
        <v>36540</v>
      </c>
      <c r="L54" s="20">
        <v>90.952530999584098</v>
      </c>
      <c r="M54" s="20">
        <v>93.668888680998194</v>
      </c>
    </row>
    <row r="55" spans="11:13" x14ac:dyDescent="0.25">
      <c r="K55" s="54">
        <v>36571</v>
      </c>
      <c r="L55" s="20">
        <v>88.215584842292003</v>
      </c>
      <c r="M55" s="20">
        <v>93.968774565558107</v>
      </c>
    </row>
    <row r="56" spans="11:13" x14ac:dyDescent="0.25">
      <c r="K56" s="54">
        <v>36600</v>
      </c>
      <c r="L56" s="20">
        <v>85.984166986755596</v>
      </c>
      <c r="M56" s="20">
        <v>95.166579475605403</v>
      </c>
    </row>
    <row r="57" spans="11:13" x14ac:dyDescent="0.25">
      <c r="K57" s="54">
        <v>36631</v>
      </c>
      <c r="L57" s="20">
        <v>84.008324756144404</v>
      </c>
      <c r="M57" s="20">
        <v>94.899525702846802</v>
      </c>
    </row>
    <row r="58" spans="11:13" x14ac:dyDescent="0.25">
      <c r="K58" s="54">
        <v>36661</v>
      </c>
      <c r="L58" s="20">
        <v>87.365760078222095</v>
      </c>
      <c r="M58" s="20">
        <v>94.700382810349097</v>
      </c>
    </row>
    <row r="59" spans="11:13" x14ac:dyDescent="0.25">
      <c r="K59" s="54">
        <v>36692</v>
      </c>
      <c r="L59" s="20">
        <v>91.571125637779204</v>
      </c>
      <c r="M59" s="20">
        <v>93.929354261656002</v>
      </c>
    </row>
    <row r="60" spans="11:13" x14ac:dyDescent="0.25">
      <c r="K60" s="54">
        <v>36722</v>
      </c>
      <c r="L60" s="20">
        <v>95.113526194638297</v>
      </c>
      <c r="M60" s="20">
        <v>94.963745325055299</v>
      </c>
    </row>
    <row r="61" spans="11:13" x14ac:dyDescent="0.25">
      <c r="K61" s="54">
        <v>36753</v>
      </c>
      <c r="L61" s="20">
        <v>96.968778489674506</v>
      </c>
      <c r="M61" s="20">
        <v>96.003998470525403</v>
      </c>
    </row>
    <row r="62" spans="11:13" x14ac:dyDescent="0.25">
      <c r="K62" s="54">
        <v>36784</v>
      </c>
      <c r="L62" s="20">
        <v>98.465936168085904</v>
      </c>
      <c r="M62" s="20">
        <v>97.131428475898304</v>
      </c>
    </row>
    <row r="63" spans="11:13" x14ac:dyDescent="0.25">
      <c r="K63" s="54">
        <v>36814</v>
      </c>
      <c r="L63" s="20">
        <v>99.652497793948399</v>
      </c>
      <c r="M63" s="20">
        <v>97.949030219955802</v>
      </c>
    </row>
    <row r="64" spans="11:13" x14ac:dyDescent="0.25">
      <c r="K64" s="54">
        <v>36845</v>
      </c>
      <c r="L64" s="20">
        <v>100.380260859031</v>
      </c>
      <c r="M64" s="20">
        <v>98.791888259728694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99.881345878441095</v>
      </c>
      <c r="M66" s="20">
        <v>100.62182941693899</v>
      </c>
    </row>
    <row r="67" spans="11:13" x14ac:dyDescent="0.25">
      <c r="K67" s="54">
        <v>36937</v>
      </c>
      <c r="L67" s="20">
        <v>99.154240221125505</v>
      </c>
      <c r="M67" s="20">
        <v>101.501135123849</v>
      </c>
    </row>
    <row r="68" spans="11:13" x14ac:dyDescent="0.25">
      <c r="K68" s="54">
        <v>36965</v>
      </c>
      <c r="L68" s="20">
        <v>98.972828271309595</v>
      </c>
      <c r="M68" s="20">
        <v>101.481411587541</v>
      </c>
    </row>
    <row r="69" spans="11:13" x14ac:dyDescent="0.25">
      <c r="K69" s="54">
        <v>36996</v>
      </c>
      <c r="L69" s="20">
        <v>98.599283987090203</v>
      </c>
      <c r="M69" s="20">
        <v>101.418899357524</v>
      </c>
    </row>
    <row r="70" spans="11:13" x14ac:dyDescent="0.25">
      <c r="K70" s="54">
        <v>37026</v>
      </c>
      <c r="L70" s="20">
        <v>98.711447590751007</v>
      </c>
      <c r="M70" s="20">
        <v>101.89033336414001</v>
      </c>
    </row>
    <row r="71" spans="11:13" x14ac:dyDescent="0.25">
      <c r="K71" s="54">
        <v>37057</v>
      </c>
      <c r="L71" s="20">
        <v>98.936789235802806</v>
      </c>
      <c r="M71" s="20">
        <v>103.078441845154</v>
      </c>
    </row>
    <row r="72" spans="11:13" x14ac:dyDescent="0.25">
      <c r="K72" s="54">
        <v>37087</v>
      </c>
      <c r="L72" s="20">
        <v>99.8570219935267</v>
      </c>
      <c r="M72" s="20">
        <v>104.108227449366</v>
      </c>
    </row>
    <row r="73" spans="11:13" x14ac:dyDescent="0.25">
      <c r="K73" s="54">
        <v>37118</v>
      </c>
      <c r="L73" s="20">
        <v>99.990290200649298</v>
      </c>
      <c r="M73" s="20">
        <v>104.356238468123</v>
      </c>
    </row>
    <row r="74" spans="11:13" x14ac:dyDescent="0.25">
      <c r="K74" s="54">
        <v>37149</v>
      </c>
      <c r="L74" s="20">
        <v>99.927546124546495</v>
      </c>
      <c r="M74" s="20">
        <v>104.424818140616</v>
      </c>
    </row>
    <row r="75" spans="11:13" x14ac:dyDescent="0.25">
      <c r="K75" s="54">
        <v>37179</v>
      </c>
      <c r="L75" s="20">
        <v>98.184792998645904</v>
      </c>
      <c r="M75" s="20">
        <v>104.50111274960101</v>
      </c>
    </row>
    <row r="76" spans="11:13" x14ac:dyDescent="0.25">
      <c r="K76" s="54">
        <v>37210</v>
      </c>
      <c r="L76" s="20">
        <v>96.808894998089997</v>
      </c>
      <c r="M76" s="20">
        <v>104.508384574326</v>
      </c>
    </row>
    <row r="77" spans="11:13" x14ac:dyDescent="0.25">
      <c r="K77" s="54">
        <v>37240</v>
      </c>
      <c r="L77" s="20">
        <v>95.2604298249869</v>
      </c>
      <c r="M77" s="20">
        <v>104.884913096926</v>
      </c>
    </row>
    <row r="78" spans="11:13" x14ac:dyDescent="0.25">
      <c r="K78" s="54">
        <v>37271</v>
      </c>
      <c r="L78" s="20">
        <v>95.823271563474805</v>
      </c>
      <c r="M78" s="20">
        <v>106.18794515338701</v>
      </c>
    </row>
    <row r="79" spans="11:13" x14ac:dyDescent="0.25">
      <c r="K79" s="54">
        <v>37302</v>
      </c>
      <c r="L79" s="20">
        <v>96.798952558630205</v>
      </c>
      <c r="M79" s="20">
        <v>108.272961663654</v>
      </c>
    </row>
    <row r="80" spans="11:13" x14ac:dyDescent="0.25">
      <c r="K80" s="54">
        <v>37330</v>
      </c>
      <c r="L80" s="20">
        <v>97.819190243534507</v>
      </c>
      <c r="M80" s="20">
        <v>109.501207050234</v>
      </c>
    </row>
    <row r="81" spans="11:13" x14ac:dyDescent="0.25">
      <c r="K81" s="54">
        <v>37361</v>
      </c>
      <c r="L81" s="20">
        <v>97.279399159251597</v>
      </c>
      <c r="M81" s="20">
        <v>111.168099799668</v>
      </c>
    </row>
    <row r="82" spans="11:13" x14ac:dyDescent="0.25">
      <c r="K82" s="54">
        <v>37391</v>
      </c>
      <c r="L82" s="20">
        <v>97.022176423159905</v>
      </c>
      <c r="M82" s="20">
        <v>111.194248811333</v>
      </c>
    </row>
    <row r="83" spans="11:13" x14ac:dyDescent="0.25">
      <c r="K83" s="54">
        <v>37422</v>
      </c>
      <c r="L83" s="20">
        <v>97.131701959686694</v>
      </c>
      <c r="M83" s="20">
        <v>112.46412702506299</v>
      </c>
    </row>
    <row r="84" spans="11:13" x14ac:dyDescent="0.25">
      <c r="K84" s="54">
        <v>37452</v>
      </c>
      <c r="L84" s="20">
        <v>97.895239565788799</v>
      </c>
      <c r="M84" s="20">
        <v>111.505900736516</v>
      </c>
    </row>
    <row r="85" spans="11:13" x14ac:dyDescent="0.25">
      <c r="K85" s="54">
        <v>37483</v>
      </c>
      <c r="L85" s="20">
        <v>98.295572015095004</v>
      </c>
      <c r="M85" s="20">
        <v>111.5492753684</v>
      </c>
    </row>
    <row r="86" spans="11:13" x14ac:dyDescent="0.25">
      <c r="K86" s="54">
        <v>37514</v>
      </c>
      <c r="L86" s="20">
        <v>98.653854970474001</v>
      </c>
      <c r="M86" s="20">
        <v>110.312626710307</v>
      </c>
    </row>
    <row r="87" spans="11:13" x14ac:dyDescent="0.25">
      <c r="K87" s="54">
        <v>37544</v>
      </c>
      <c r="L87" s="20">
        <v>99.060466683368205</v>
      </c>
      <c r="M87" s="20">
        <v>111.12726069055201</v>
      </c>
    </row>
    <row r="88" spans="11:13" x14ac:dyDescent="0.25">
      <c r="K88" s="54">
        <v>37575</v>
      </c>
      <c r="L88" s="20">
        <v>100.626534775918</v>
      </c>
      <c r="M88" s="20">
        <v>112.671862719313</v>
      </c>
    </row>
    <row r="89" spans="11:13" x14ac:dyDescent="0.25">
      <c r="K89" s="54">
        <v>37605</v>
      </c>
      <c r="L89" s="20">
        <v>102.605144837388</v>
      </c>
      <c r="M89" s="20">
        <v>115.330357102367</v>
      </c>
    </row>
    <row r="90" spans="11:13" x14ac:dyDescent="0.25">
      <c r="K90" s="54">
        <v>37636</v>
      </c>
      <c r="L90" s="20">
        <v>105.33681850149701</v>
      </c>
      <c r="M90" s="20">
        <v>117.008068382852</v>
      </c>
    </row>
    <row r="91" spans="11:13" x14ac:dyDescent="0.25">
      <c r="K91" s="54">
        <v>37667</v>
      </c>
      <c r="L91" s="20">
        <v>106.240573102924</v>
      </c>
      <c r="M91" s="20">
        <v>117.87594136042701</v>
      </c>
    </row>
    <row r="92" spans="11:13" x14ac:dyDescent="0.25">
      <c r="K92" s="54">
        <v>37695</v>
      </c>
      <c r="L92" s="20">
        <v>106.47389020816701</v>
      </c>
      <c r="M92" s="20">
        <v>118.05665056174099</v>
      </c>
    </row>
    <row r="93" spans="11:13" x14ac:dyDescent="0.25">
      <c r="K93" s="54">
        <v>37726</v>
      </c>
      <c r="L93" s="20">
        <v>104.987226893887</v>
      </c>
      <c r="M93" s="20">
        <v>118.89581671223399</v>
      </c>
    </row>
    <row r="94" spans="11:13" x14ac:dyDescent="0.25">
      <c r="K94" s="54">
        <v>37756</v>
      </c>
      <c r="L94" s="20">
        <v>105.47532259667599</v>
      </c>
      <c r="M94" s="20">
        <v>119.769938387574</v>
      </c>
    </row>
    <row r="95" spans="11:13" x14ac:dyDescent="0.25">
      <c r="K95" s="54">
        <v>37787</v>
      </c>
      <c r="L95" s="20">
        <v>105.405873086101</v>
      </c>
      <c r="M95" s="20">
        <v>121.19330536397101</v>
      </c>
    </row>
    <row r="96" spans="11:13" x14ac:dyDescent="0.25">
      <c r="K96" s="54">
        <v>37817</v>
      </c>
      <c r="L96" s="20">
        <v>105.855508088072</v>
      </c>
      <c r="M96" s="20">
        <v>121.909117087632</v>
      </c>
    </row>
    <row r="97" spans="11:13" x14ac:dyDescent="0.25">
      <c r="K97" s="54">
        <v>37848</v>
      </c>
      <c r="L97" s="20">
        <v>103.620173616458</v>
      </c>
      <c r="M97" s="20">
        <v>122.326162276806</v>
      </c>
    </row>
    <row r="98" spans="11:13" x14ac:dyDescent="0.25">
      <c r="K98" s="54">
        <v>37879</v>
      </c>
      <c r="L98" s="20">
        <v>102.405738819872</v>
      </c>
      <c r="M98" s="20">
        <v>121.48741133916801</v>
      </c>
    </row>
    <row r="99" spans="11:13" x14ac:dyDescent="0.25">
      <c r="K99" s="54">
        <v>37909</v>
      </c>
      <c r="L99" s="20">
        <v>101.916025990574</v>
      </c>
      <c r="M99" s="20">
        <v>120.856977448995</v>
      </c>
    </row>
    <row r="100" spans="11:13" x14ac:dyDescent="0.25">
      <c r="K100" s="54">
        <v>37940</v>
      </c>
      <c r="L100" s="20">
        <v>102.461489477296</v>
      </c>
      <c r="M100" s="20">
        <v>121.176073226303</v>
      </c>
    </row>
    <row r="101" spans="11:13" x14ac:dyDescent="0.25">
      <c r="K101" s="54">
        <v>37970</v>
      </c>
      <c r="L101" s="20">
        <v>103.30709293291</v>
      </c>
      <c r="M101" s="20">
        <v>122.88475060706</v>
      </c>
    </row>
    <row r="102" spans="11:13" x14ac:dyDescent="0.25">
      <c r="K102" s="54">
        <v>38001</v>
      </c>
      <c r="L102" s="20">
        <v>103.965023758282</v>
      </c>
      <c r="M102" s="20">
        <v>123.93960277514201</v>
      </c>
    </row>
    <row r="103" spans="11:13" x14ac:dyDescent="0.25">
      <c r="K103" s="54">
        <v>38032</v>
      </c>
      <c r="L103" s="20">
        <v>107.40696102596699</v>
      </c>
      <c r="M103" s="20">
        <v>124.095227786321</v>
      </c>
    </row>
    <row r="104" spans="11:13" x14ac:dyDescent="0.25">
      <c r="K104" s="54">
        <v>38061</v>
      </c>
      <c r="L104" s="20">
        <v>109.578464133632</v>
      </c>
      <c r="M104" s="20">
        <v>124.243597782208</v>
      </c>
    </row>
    <row r="105" spans="11:13" x14ac:dyDescent="0.25">
      <c r="K105" s="54">
        <v>38092</v>
      </c>
      <c r="L105" s="20">
        <v>112.221481332005</v>
      </c>
      <c r="M105" s="20">
        <v>125.60182124283401</v>
      </c>
    </row>
    <row r="106" spans="11:13" x14ac:dyDescent="0.25">
      <c r="K106" s="54">
        <v>38122</v>
      </c>
      <c r="L106" s="20">
        <v>112.898899245542</v>
      </c>
      <c r="M106" s="20">
        <v>127.661150215474</v>
      </c>
    </row>
    <row r="107" spans="11:13" x14ac:dyDescent="0.25">
      <c r="K107" s="54">
        <v>38153</v>
      </c>
      <c r="L107" s="20">
        <v>115.735051405626</v>
      </c>
      <c r="M107" s="20">
        <v>129.386406752098</v>
      </c>
    </row>
    <row r="108" spans="11:13" x14ac:dyDescent="0.25">
      <c r="K108" s="54">
        <v>38183</v>
      </c>
      <c r="L108" s="20">
        <v>118.679025136852</v>
      </c>
      <c r="M108" s="20">
        <v>131.61297644404101</v>
      </c>
    </row>
    <row r="109" spans="11:13" x14ac:dyDescent="0.25">
      <c r="K109" s="54">
        <v>38214</v>
      </c>
      <c r="L109" s="20">
        <v>121.575921216897</v>
      </c>
      <c r="M109" s="20">
        <v>133.99624398876301</v>
      </c>
    </row>
    <row r="110" spans="11:13" x14ac:dyDescent="0.25">
      <c r="K110" s="54">
        <v>38245</v>
      </c>
      <c r="L110" s="20">
        <v>123.547111530005</v>
      </c>
      <c r="M110" s="20">
        <v>136.42952597378101</v>
      </c>
    </row>
    <row r="111" spans="11:13" x14ac:dyDescent="0.25">
      <c r="K111" s="54">
        <v>38275</v>
      </c>
      <c r="L111" s="20">
        <v>124.776905115105</v>
      </c>
      <c r="M111" s="20">
        <v>136.93494373501699</v>
      </c>
    </row>
    <row r="112" spans="11:13" x14ac:dyDescent="0.25">
      <c r="K112" s="54">
        <v>38306</v>
      </c>
      <c r="L112" s="20">
        <v>124.176345266732</v>
      </c>
      <c r="M112" s="20">
        <v>137.81729254055301</v>
      </c>
    </row>
    <row r="113" spans="11:13" x14ac:dyDescent="0.25">
      <c r="K113" s="54">
        <v>38336</v>
      </c>
      <c r="L113" s="20">
        <v>123.23259208191701</v>
      </c>
      <c r="M113" s="20">
        <v>138.152189771162</v>
      </c>
    </row>
    <row r="114" spans="11:13" x14ac:dyDescent="0.25">
      <c r="K114" s="54">
        <v>38367</v>
      </c>
      <c r="L114" s="20">
        <v>122.320193179817</v>
      </c>
      <c r="M114" s="20">
        <v>140.42539794737499</v>
      </c>
    </row>
    <row r="115" spans="11:13" x14ac:dyDescent="0.25">
      <c r="K115" s="54">
        <v>38398</v>
      </c>
      <c r="L115" s="20">
        <v>125.054435755364</v>
      </c>
      <c r="M115" s="20">
        <v>141.71507297374399</v>
      </c>
    </row>
    <row r="116" spans="11:13" x14ac:dyDescent="0.25">
      <c r="K116" s="54">
        <v>38426</v>
      </c>
      <c r="L116" s="20">
        <v>126.703339043469</v>
      </c>
      <c r="M116" s="20">
        <v>143.96598394418399</v>
      </c>
    </row>
    <row r="117" spans="11:13" x14ac:dyDescent="0.25">
      <c r="K117" s="54">
        <v>38457</v>
      </c>
      <c r="L117" s="20">
        <v>128.34774857747399</v>
      </c>
      <c r="M117" s="20">
        <v>145.10079191321401</v>
      </c>
    </row>
    <row r="118" spans="11:13" x14ac:dyDescent="0.25">
      <c r="K118" s="54">
        <v>38487</v>
      </c>
      <c r="L118" s="20">
        <v>128.08166319924601</v>
      </c>
      <c r="M118" s="20">
        <v>146.448213201697</v>
      </c>
    </row>
    <row r="119" spans="11:13" x14ac:dyDescent="0.25">
      <c r="K119" s="54">
        <v>38518</v>
      </c>
      <c r="L119" s="20">
        <v>129.278684277308</v>
      </c>
      <c r="M119" s="20">
        <v>148.59334388443801</v>
      </c>
    </row>
    <row r="120" spans="11:13" x14ac:dyDescent="0.25">
      <c r="K120" s="54">
        <v>38548</v>
      </c>
      <c r="L120" s="20">
        <v>131.111330530923</v>
      </c>
      <c r="M120" s="20">
        <v>151.657072497276</v>
      </c>
    </row>
    <row r="121" spans="11:13" x14ac:dyDescent="0.25">
      <c r="K121" s="54">
        <v>38579</v>
      </c>
      <c r="L121" s="20">
        <v>132.81194195353899</v>
      </c>
      <c r="M121" s="20">
        <v>155.399264891391</v>
      </c>
    </row>
    <row r="122" spans="11:13" x14ac:dyDescent="0.25">
      <c r="K122" s="54">
        <v>38610</v>
      </c>
      <c r="L122" s="20">
        <v>134.63501444266799</v>
      </c>
      <c r="M122" s="20">
        <v>158.785765630073</v>
      </c>
    </row>
    <row r="123" spans="11:13" x14ac:dyDescent="0.25">
      <c r="K123" s="54">
        <v>38640</v>
      </c>
      <c r="L123" s="20">
        <v>136.48497968186999</v>
      </c>
      <c r="M123" s="20">
        <v>163.30419280218101</v>
      </c>
    </row>
    <row r="124" spans="11:13" x14ac:dyDescent="0.25">
      <c r="K124" s="54">
        <v>38671</v>
      </c>
      <c r="L124" s="20">
        <v>138.332551694285</v>
      </c>
      <c r="M124" s="20">
        <v>166.734976190965</v>
      </c>
    </row>
    <row r="125" spans="11:13" x14ac:dyDescent="0.25">
      <c r="K125" s="54">
        <v>38701</v>
      </c>
      <c r="L125" s="20">
        <v>139.51811110623601</v>
      </c>
      <c r="M125" s="20">
        <v>168.56941858965999</v>
      </c>
    </row>
    <row r="126" spans="11:13" x14ac:dyDescent="0.25">
      <c r="K126" s="54">
        <v>38732</v>
      </c>
      <c r="L126" s="20">
        <v>140.46351832161099</v>
      </c>
      <c r="M126" s="20">
        <v>166.44573083261901</v>
      </c>
    </row>
    <row r="127" spans="11:13" x14ac:dyDescent="0.25">
      <c r="K127" s="54">
        <v>38763</v>
      </c>
      <c r="L127" s="20">
        <v>141.79160810571199</v>
      </c>
      <c r="M127" s="20">
        <v>165.11045965737301</v>
      </c>
    </row>
    <row r="128" spans="11:13" x14ac:dyDescent="0.25">
      <c r="K128" s="54">
        <v>38791</v>
      </c>
      <c r="L128" s="20">
        <v>143.852049938965</v>
      </c>
      <c r="M128" s="20">
        <v>164.22289298337901</v>
      </c>
    </row>
    <row r="129" spans="11:13" x14ac:dyDescent="0.25">
      <c r="K129" s="54">
        <v>38822</v>
      </c>
      <c r="L129" s="20">
        <v>145.86683083942901</v>
      </c>
      <c r="M129" s="20">
        <v>164.38639655470601</v>
      </c>
    </row>
    <row r="130" spans="11:13" x14ac:dyDescent="0.25">
      <c r="K130" s="54">
        <v>38852</v>
      </c>
      <c r="L130" s="20">
        <v>147.59587577566299</v>
      </c>
      <c r="M130" s="20">
        <v>163.951706987455</v>
      </c>
    </row>
    <row r="131" spans="11:13" x14ac:dyDescent="0.25">
      <c r="K131" s="54">
        <v>38883</v>
      </c>
      <c r="L131" s="20">
        <v>149.714527128388</v>
      </c>
      <c r="M131" s="20">
        <v>162.623101587674</v>
      </c>
    </row>
    <row r="132" spans="11:13" x14ac:dyDescent="0.25">
      <c r="K132" s="54">
        <v>38913</v>
      </c>
      <c r="L132" s="20">
        <v>152.25276704948999</v>
      </c>
      <c r="M132" s="20">
        <v>162.107093882985</v>
      </c>
    </row>
    <row r="133" spans="11:13" x14ac:dyDescent="0.25">
      <c r="K133" s="54">
        <v>38944</v>
      </c>
      <c r="L133" s="20">
        <v>154.079073251983</v>
      </c>
      <c r="M133" s="20">
        <v>161.09930748529001</v>
      </c>
    </row>
    <row r="134" spans="11:13" x14ac:dyDescent="0.25">
      <c r="K134" s="54">
        <v>38975</v>
      </c>
      <c r="L134" s="20">
        <v>154.01633441634601</v>
      </c>
      <c r="M134" s="20">
        <v>160.89672487876999</v>
      </c>
    </row>
    <row r="135" spans="11:13" x14ac:dyDescent="0.25">
      <c r="K135" s="54">
        <v>39005</v>
      </c>
      <c r="L135" s="20">
        <v>153.70461605055499</v>
      </c>
      <c r="M135" s="20">
        <v>167.43277229467799</v>
      </c>
    </row>
    <row r="136" spans="11:13" x14ac:dyDescent="0.25">
      <c r="K136" s="54">
        <v>39036</v>
      </c>
      <c r="L136" s="20">
        <v>154.242783209854</v>
      </c>
      <c r="M136" s="20">
        <v>174.34256408133899</v>
      </c>
    </row>
    <row r="137" spans="11:13" x14ac:dyDescent="0.25">
      <c r="K137" s="54">
        <v>39066</v>
      </c>
      <c r="L137" s="20">
        <v>156.85254252007499</v>
      </c>
      <c r="M137" s="20">
        <v>182.09667492475899</v>
      </c>
    </row>
    <row r="138" spans="11:13" x14ac:dyDescent="0.25">
      <c r="K138" s="54">
        <v>39097</v>
      </c>
      <c r="L138" s="20">
        <v>158.48816203252301</v>
      </c>
      <c r="M138" s="20">
        <v>178.046128809956</v>
      </c>
    </row>
    <row r="139" spans="11:13" x14ac:dyDescent="0.25">
      <c r="K139" s="54">
        <v>39128</v>
      </c>
      <c r="L139" s="20">
        <v>160.83325550111601</v>
      </c>
      <c r="M139" s="20">
        <v>175.32195627516199</v>
      </c>
    </row>
    <row r="140" spans="11:13" x14ac:dyDescent="0.25">
      <c r="K140" s="54">
        <v>39156</v>
      </c>
      <c r="L140" s="20">
        <v>161.499795393092</v>
      </c>
      <c r="M140" s="20">
        <v>171.86435507479999</v>
      </c>
    </row>
    <row r="141" spans="11:13" x14ac:dyDescent="0.25">
      <c r="K141" s="54">
        <v>39187</v>
      </c>
      <c r="L141" s="20">
        <v>164.25889729353199</v>
      </c>
      <c r="M141" s="20">
        <v>171.08152442719799</v>
      </c>
    </row>
    <row r="142" spans="11:13" x14ac:dyDescent="0.25">
      <c r="K142" s="54">
        <v>39217</v>
      </c>
      <c r="L142" s="20">
        <v>166.202724414187</v>
      </c>
      <c r="M142" s="20">
        <v>170.91272162097701</v>
      </c>
    </row>
    <row r="143" spans="11:13" x14ac:dyDescent="0.25">
      <c r="K143" s="54">
        <v>39248</v>
      </c>
      <c r="L143" s="20">
        <v>169.382752592928</v>
      </c>
      <c r="M143" s="20">
        <v>170.00922074905299</v>
      </c>
    </row>
    <row r="144" spans="11:13" x14ac:dyDescent="0.25">
      <c r="K144" s="54">
        <v>39278</v>
      </c>
      <c r="L144" s="20">
        <v>171.17396712448601</v>
      </c>
      <c r="M144" s="20">
        <v>172.02035236793401</v>
      </c>
    </row>
    <row r="145" spans="11:13" x14ac:dyDescent="0.25">
      <c r="K145" s="54">
        <v>39309</v>
      </c>
      <c r="L145" s="20">
        <v>172.55877086859201</v>
      </c>
      <c r="M145" s="20">
        <v>170.53892024042099</v>
      </c>
    </row>
    <row r="146" spans="11:13" x14ac:dyDescent="0.25">
      <c r="K146" s="54">
        <v>39340</v>
      </c>
      <c r="L146" s="20">
        <v>172.69435305463699</v>
      </c>
      <c r="M146" s="20">
        <v>171.251759186984</v>
      </c>
    </row>
    <row r="147" spans="11:13" x14ac:dyDescent="0.25">
      <c r="K147" s="54">
        <v>39370</v>
      </c>
      <c r="L147" s="20">
        <v>172.378489163956</v>
      </c>
      <c r="M147" s="20">
        <v>168.58532204332101</v>
      </c>
    </row>
    <row r="148" spans="11:13" x14ac:dyDescent="0.25">
      <c r="K148" s="54">
        <v>39401</v>
      </c>
      <c r="L148" s="20">
        <v>172.20381038000301</v>
      </c>
      <c r="M148" s="20">
        <v>167.759507518101</v>
      </c>
    </row>
    <row r="149" spans="11:13" x14ac:dyDescent="0.25">
      <c r="K149" s="54">
        <v>39431</v>
      </c>
      <c r="L149" s="20">
        <v>171.04693670008999</v>
      </c>
      <c r="M149" s="20">
        <v>165.036912239825</v>
      </c>
    </row>
    <row r="150" spans="11:13" x14ac:dyDescent="0.25">
      <c r="K150" s="54">
        <v>39462</v>
      </c>
      <c r="L150" s="20">
        <v>169.172469241382</v>
      </c>
      <c r="M150" s="20">
        <v>163.84002981545299</v>
      </c>
    </row>
    <row r="151" spans="11:13" x14ac:dyDescent="0.25">
      <c r="K151" s="54">
        <v>39493</v>
      </c>
      <c r="L151" s="20">
        <v>162.94290475276301</v>
      </c>
      <c r="M151" s="20">
        <v>162.65752570037699</v>
      </c>
    </row>
    <row r="152" spans="11:13" x14ac:dyDescent="0.25">
      <c r="K152" s="54">
        <v>39522</v>
      </c>
      <c r="L152" s="20">
        <v>157.22986420579099</v>
      </c>
      <c r="M152" s="20">
        <v>161.91158182176301</v>
      </c>
    </row>
    <row r="153" spans="11:13" x14ac:dyDescent="0.25">
      <c r="K153" s="54">
        <v>39553</v>
      </c>
      <c r="L153" s="20">
        <v>152.13137998373099</v>
      </c>
      <c r="M153" s="20">
        <v>159.91345881514499</v>
      </c>
    </row>
    <row r="154" spans="11:13" x14ac:dyDescent="0.25">
      <c r="K154" s="54">
        <v>39583</v>
      </c>
      <c r="L154" s="20">
        <v>155.28610867395901</v>
      </c>
      <c r="M154" s="20">
        <v>157.76844604041901</v>
      </c>
    </row>
    <row r="155" spans="11:13" x14ac:dyDescent="0.25">
      <c r="K155" s="54">
        <v>39614</v>
      </c>
      <c r="L155" s="20">
        <v>159.88467073877899</v>
      </c>
      <c r="M155" s="20">
        <v>156.114235661517</v>
      </c>
    </row>
    <row r="156" spans="11:13" x14ac:dyDescent="0.25">
      <c r="K156" s="54">
        <v>39644</v>
      </c>
      <c r="L156" s="20">
        <v>164.00300064536901</v>
      </c>
      <c r="M156" s="20">
        <v>157.16992526557701</v>
      </c>
    </row>
    <row r="157" spans="11:13" x14ac:dyDescent="0.25">
      <c r="K157" s="54">
        <v>39675</v>
      </c>
      <c r="L157" s="20">
        <v>160.10474224353001</v>
      </c>
      <c r="M157" s="20">
        <v>158.09393867870801</v>
      </c>
    </row>
    <row r="158" spans="11:13" x14ac:dyDescent="0.25">
      <c r="K158" s="54">
        <v>39706</v>
      </c>
      <c r="L158" s="20">
        <v>156.250968652414</v>
      </c>
      <c r="M158" s="20">
        <v>157.686845005637</v>
      </c>
    </row>
    <row r="159" spans="11:13" x14ac:dyDescent="0.25">
      <c r="K159" s="54">
        <v>39736</v>
      </c>
      <c r="L159" s="20">
        <v>153.19810244242299</v>
      </c>
      <c r="M159" s="20">
        <v>154.731411670147</v>
      </c>
    </row>
    <row r="160" spans="11:13" x14ac:dyDescent="0.25">
      <c r="K160" s="54">
        <v>39767</v>
      </c>
      <c r="L160" s="20">
        <v>152.72076524890201</v>
      </c>
      <c r="M160" s="20">
        <v>148.62036600963901</v>
      </c>
    </row>
    <row r="161" spans="11:13" x14ac:dyDescent="0.25">
      <c r="K161" s="54">
        <v>39797</v>
      </c>
      <c r="L161" s="20">
        <v>151.44807419120201</v>
      </c>
      <c r="M161" s="20">
        <v>142.36176581586099</v>
      </c>
    </row>
    <row r="162" spans="11:13" x14ac:dyDescent="0.25">
      <c r="K162" s="54">
        <v>39828</v>
      </c>
      <c r="L162" s="20">
        <v>150.92562042354899</v>
      </c>
      <c r="M162" s="20">
        <v>137.01990187171</v>
      </c>
    </row>
    <row r="163" spans="11:13" x14ac:dyDescent="0.25">
      <c r="K163" s="54">
        <v>39859</v>
      </c>
      <c r="L163" s="20">
        <v>147.860067564876</v>
      </c>
      <c r="M163" s="20">
        <v>136.535185521979</v>
      </c>
    </row>
    <row r="164" spans="11:13" x14ac:dyDescent="0.25">
      <c r="K164" s="54">
        <v>39887</v>
      </c>
      <c r="L164" s="20">
        <v>142.70507197466901</v>
      </c>
      <c r="M164" s="20">
        <v>134.442005239911</v>
      </c>
    </row>
    <row r="165" spans="11:13" x14ac:dyDescent="0.25">
      <c r="K165" s="54">
        <v>39918</v>
      </c>
      <c r="L165" s="20">
        <v>135.12149787808801</v>
      </c>
      <c r="M165" s="20">
        <v>131.797454438237</v>
      </c>
    </row>
    <row r="166" spans="11:13" x14ac:dyDescent="0.25">
      <c r="K166" s="54">
        <v>39948</v>
      </c>
      <c r="L166" s="20">
        <v>124.878216458184</v>
      </c>
      <c r="M166" s="20">
        <v>126.527467444981</v>
      </c>
    </row>
    <row r="167" spans="11:13" x14ac:dyDescent="0.25">
      <c r="K167" s="54">
        <v>39979</v>
      </c>
      <c r="L167" s="20">
        <v>116.92104615356</v>
      </c>
      <c r="M167" s="20">
        <v>123.857697060763</v>
      </c>
    </row>
    <row r="168" spans="11:13" x14ac:dyDescent="0.25">
      <c r="K168" s="54">
        <v>40009</v>
      </c>
      <c r="L168" s="20">
        <v>110.866500309138</v>
      </c>
      <c r="M168" s="20">
        <v>121.21816311128499</v>
      </c>
    </row>
    <row r="169" spans="11:13" x14ac:dyDescent="0.25">
      <c r="K169" s="54">
        <v>40040</v>
      </c>
      <c r="L169" s="20">
        <v>112.409681994362</v>
      </c>
      <c r="M169" s="20">
        <v>121.177141084162</v>
      </c>
    </row>
    <row r="170" spans="11:13" x14ac:dyDescent="0.25">
      <c r="K170" s="54">
        <v>40071</v>
      </c>
      <c r="L170" s="20">
        <v>113.935941608229</v>
      </c>
      <c r="M170" s="20">
        <v>120.158937635477</v>
      </c>
    </row>
    <row r="171" spans="11:13" x14ac:dyDescent="0.25">
      <c r="K171" s="54">
        <v>40101</v>
      </c>
      <c r="L171" s="20">
        <v>113.810214783088</v>
      </c>
      <c r="M171" s="20">
        <v>119.985502814459</v>
      </c>
    </row>
    <row r="172" spans="11:13" x14ac:dyDescent="0.25">
      <c r="K172" s="54">
        <v>40132</v>
      </c>
      <c r="L172" s="20">
        <v>109.971866798985</v>
      </c>
      <c r="M172" s="20">
        <v>117.700558140166</v>
      </c>
    </row>
    <row r="173" spans="11:13" x14ac:dyDescent="0.25">
      <c r="K173" s="54">
        <v>40162</v>
      </c>
      <c r="L173" s="20">
        <v>106.296996926742</v>
      </c>
      <c r="M173" s="20">
        <v>116.678217743872</v>
      </c>
    </row>
    <row r="174" spans="11:13" x14ac:dyDescent="0.25">
      <c r="K174" s="54">
        <v>40193</v>
      </c>
      <c r="L174" s="20">
        <v>105.19384307528</v>
      </c>
      <c r="M174" s="20">
        <v>116.19920402718</v>
      </c>
    </row>
    <row r="175" spans="11:13" x14ac:dyDescent="0.25">
      <c r="K175" s="54">
        <v>40224</v>
      </c>
      <c r="L175" s="20">
        <v>106.516974893564</v>
      </c>
      <c r="M175" s="20">
        <v>117.318336820704</v>
      </c>
    </row>
    <row r="176" spans="11:13" x14ac:dyDescent="0.25">
      <c r="K176" s="54">
        <v>40252</v>
      </c>
      <c r="L176" s="20">
        <v>109.485270607708</v>
      </c>
      <c r="M176" s="20">
        <v>118.644759199726</v>
      </c>
    </row>
    <row r="177" spans="11:13" x14ac:dyDescent="0.25">
      <c r="K177" s="54">
        <v>40283</v>
      </c>
      <c r="L177" s="20">
        <v>113.670709073887</v>
      </c>
      <c r="M177" s="20">
        <v>119.998196011841</v>
      </c>
    </row>
    <row r="178" spans="11:13" x14ac:dyDescent="0.25">
      <c r="K178" s="54">
        <v>40313</v>
      </c>
      <c r="L178" s="20">
        <v>116.869187577925</v>
      </c>
      <c r="M178" s="20">
        <v>120.64743740163399</v>
      </c>
    </row>
    <row r="179" spans="11:13" x14ac:dyDescent="0.25">
      <c r="K179" s="54">
        <v>40344</v>
      </c>
      <c r="L179" s="20">
        <v>117.812954565743</v>
      </c>
      <c r="M179" s="20">
        <v>121.794416881614</v>
      </c>
    </row>
    <row r="180" spans="11:13" x14ac:dyDescent="0.25">
      <c r="K180" s="54">
        <v>40374</v>
      </c>
      <c r="L180" s="20">
        <v>116.753236750236</v>
      </c>
      <c r="M180" s="20">
        <v>123.24434528662501</v>
      </c>
    </row>
    <row r="181" spans="11:13" x14ac:dyDescent="0.25">
      <c r="K181" s="54">
        <v>40405</v>
      </c>
      <c r="L181" s="20">
        <v>116.320202181567</v>
      </c>
      <c r="M181" s="20">
        <v>127.714378629303</v>
      </c>
    </row>
    <row r="182" spans="11:13" x14ac:dyDescent="0.25">
      <c r="K182" s="54">
        <v>40436</v>
      </c>
      <c r="L182" s="20">
        <v>116.91942066199699</v>
      </c>
      <c r="M182" s="20">
        <v>132.46717878592199</v>
      </c>
    </row>
    <row r="183" spans="11:13" x14ac:dyDescent="0.25">
      <c r="K183" s="54">
        <v>40466</v>
      </c>
      <c r="L183" s="20">
        <v>117.810699169263</v>
      </c>
      <c r="M183" s="20">
        <v>136.708982988115</v>
      </c>
    </row>
    <row r="184" spans="11:13" x14ac:dyDescent="0.25">
      <c r="K184" s="54">
        <v>40497</v>
      </c>
      <c r="L184" s="20">
        <v>116.506163049881</v>
      </c>
      <c r="M184" s="20">
        <v>138.25115914246101</v>
      </c>
    </row>
    <row r="185" spans="11:13" x14ac:dyDescent="0.25">
      <c r="K185" s="54">
        <v>40527</v>
      </c>
      <c r="L185" s="20">
        <v>116.70250625809101</v>
      </c>
      <c r="M185" s="20">
        <v>139.67092941493399</v>
      </c>
    </row>
    <row r="186" spans="11:13" x14ac:dyDescent="0.25">
      <c r="K186" s="54">
        <v>40558</v>
      </c>
      <c r="L186" s="20">
        <v>117.592102106504</v>
      </c>
      <c r="M186" s="20">
        <v>141.46044235954801</v>
      </c>
    </row>
    <row r="187" spans="11:13" x14ac:dyDescent="0.25">
      <c r="K187" s="54">
        <v>40589</v>
      </c>
      <c r="L187" s="20">
        <v>120.755834809378</v>
      </c>
      <c r="M187" s="20">
        <v>140.975228382079</v>
      </c>
    </row>
    <row r="188" spans="11:13" x14ac:dyDescent="0.25">
      <c r="K188" s="54">
        <v>40617</v>
      </c>
      <c r="L188" s="20">
        <v>121.39687768658899</v>
      </c>
      <c r="M188" s="20">
        <v>139.06408183708299</v>
      </c>
    </row>
    <row r="189" spans="11:13" x14ac:dyDescent="0.25">
      <c r="K189" s="54">
        <v>40648</v>
      </c>
      <c r="L189" s="20">
        <v>121.34105811754399</v>
      </c>
      <c r="M189" s="20">
        <v>137.345089670064</v>
      </c>
    </row>
    <row r="190" spans="11:13" x14ac:dyDescent="0.25">
      <c r="K190" s="54">
        <v>40678</v>
      </c>
      <c r="L190" s="20">
        <v>120.363457271071</v>
      </c>
      <c r="M190" s="20">
        <v>138.67201719054</v>
      </c>
    </row>
    <row r="191" spans="11:13" x14ac:dyDescent="0.25">
      <c r="K191" s="54">
        <v>40709</v>
      </c>
      <c r="L191" s="20">
        <v>119.897613535985</v>
      </c>
      <c r="M191" s="20">
        <v>140.631240611289</v>
      </c>
    </row>
    <row r="192" spans="11:13" x14ac:dyDescent="0.25">
      <c r="K192" s="54">
        <v>40739</v>
      </c>
      <c r="L192" s="20">
        <v>117.841152770392</v>
      </c>
      <c r="M192" s="20">
        <v>143.11939668225801</v>
      </c>
    </row>
    <row r="193" spans="11:13" x14ac:dyDescent="0.25">
      <c r="K193" s="54">
        <v>40770</v>
      </c>
      <c r="L193" s="20">
        <v>117.09893842751799</v>
      </c>
      <c r="M193" s="20">
        <v>144.74189166777501</v>
      </c>
    </row>
    <row r="194" spans="11:13" x14ac:dyDescent="0.25">
      <c r="K194" s="54">
        <v>40801</v>
      </c>
      <c r="L194" s="20">
        <v>117.67291573910499</v>
      </c>
      <c r="M194" s="20">
        <v>148.40060608954099</v>
      </c>
    </row>
    <row r="195" spans="11:13" x14ac:dyDescent="0.25">
      <c r="K195" s="54">
        <v>40831</v>
      </c>
      <c r="L195" s="20">
        <v>120.53951195707199</v>
      </c>
      <c r="M195" s="20">
        <v>150.853012159461</v>
      </c>
    </row>
    <row r="196" spans="11:13" x14ac:dyDescent="0.25">
      <c r="K196" s="54">
        <v>40862</v>
      </c>
      <c r="L196" s="20">
        <v>122.690640892177</v>
      </c>
      <c r="M196" s="20">
        <v>153.33401454553399</v>
      </c>
    </row>
    <row r="197" spans="11:13" x14ac:dyDescent="0.25">
      <c r="K197" s="54">
        <v>40892</v>
      </c>
      <c r="L197" s="20">
        <v>124.925513113601</v>
      </c>
      <c r="M197" s="20">
        <v>152.213342197495</v>
      </c>
    </row>
    <row r="198" spans="11:13" x14ac:dyDescent="0.25">
      <c r="K198" s="54">
        <v>40923</v>
      </c>
      <c r="L198" s="20">
        <v>126.00708348584</v>
      </c>
      <c r="M198" s="20">
        <v>150.824459050847</v>
      </c>
    </row>
    <row r="199" spans="11:13" x14ac:dyDescent="0.25">
      <c r="K199" s="54">
        <v>40954</v>
      </c>
      <c r="L199" s="20">
        <v>126.760763508604</v>
      </c>
      <c r="M199" s="20">
        <v>147.407691571361</v>
      </c>
    </row>
    <row r="200" spans="11:13" x14ac:dyDescent="0.25">
      <c r="K200" s="54">
        <v>40983</v>
      </c>
      <c r="L200" s="20">
        <v>124.975542522163</v>
      </c>
      <c r="M200" s="20">
        <v>146.35154448089699</v>
      </c>
    </row>
    <row r="201" spans="11:13" x14ac:dyDescent="0.25">
      <c r="K201" s="54">
        <v>41014</v>
      </c>
      <c r="L201" s="20">
        <v>124.264969481973</v>
      </c>
      <c r="M201" s="20">
        <v>146.133890709518</v>
      </c>
    </row>
    <row r="202" spans="11:13" x14ac:dyDescent="0.25">
      <c r="K202" s="54">
        <v>41044</v>
      </c>
      <c r="L202" s="20">
        <v>123.507119728234</v>
      </c>
      <c r="M202" s="20">
        <v>148.09781202949401</v>
      </c>
    </row>
    <row r="203" spans="11:13" x14ac:dyDescent="0.25">
      <c r="K203" s="54">
        <v>41075</v>
      </c>
      <c r="L203" s="20">
        <v>125.362832335896</v>
      </c>
      <c r="M203" s="20">
        <v>148.98117712373701</v>
      </c>
    </row>
    <row r="204" spans="11:13" x14ac:dyDescent="0.25">
      <c r="K204" s="54">
        <v>41105</v>
      </c>
      <c r="L204" s="20">
        <v>126.501364628339</v>
      </c>
      <c r="M204" s="20">
        <v>151.83012454074</v>
      </c>
    </row>
    <row r="205" spans="11:13" x14ac:dyDescent="0.25">
      <c r="K205" s="54">
        <v>41136</v>
      </c>
      <c r="L205" s="20">
        <v>127.728463934705</v>
      </c>
      <c r="M205" s="20">
        <v>154.66849283173599</v>
      </c>
    </row>
    <row r="206" spans="11:13" x14ac:dyDescent="0.25">
      <c r="K206" s="54">
        <v>41167</v>
      </c>
      <c r="L206" s="20">
        <v>127.339785388549</v>
      </c>
      <c r="M206" s="20">
        <v>159.35137826630699</v>
      </c>
    </row>
    <row r="207" spans="11:13" x14ac:dyDescent="0.25">
      <c r="K207" s="54">
        <v>41197</v>
      </c>
      <c r="L207" s="20">
        <v>127.390671863031</v>
      </c>
      <c r="M207" s="20">
        <v>162.017286913888</v>
      </c>
    </row>
    <row r="208" spans="11:13" x14ac:dyDescent="0.25">
      <c r="K208" s="54">
        <v>41228</v>
      </c>
      <c r="L208" s="20">
        <v>127.70787881355</v>
      </c>
      <c r="M208" s="20">
        <v>163.96788322806</v>
      </c>
    </row>
    <row r="209" spans="11:13" x14ac:dyDescent="0.25">
      <c r="K209" s="54">
        <v>41258</v>
      </c>
      <c r="L209" s="20">
        <v>129.14831085444001</v>
      </c>
      <c r="M209" s="20">
        <v>164.31227827465699</v>
      </c>
    </row>
    <row r="210" spans="11:13" x14ac:dyDescent="0.25">
      <c r="K210" s="54">
        <v>41289</v>
      </c>
      <c r="L210" s="20">
        <v>129.819253960042</v>
      </c>
      <c r="M210" s="20">
        <v>163.67054688152601</v>
      </c>
    </row>
    <row r="211" spans="11:13" x14ac:dyDescent="0.25">
      <c r="K211" s="54">
        <v>41320</v>
      </c>
      <c r="L211" s="20">
        <v>130.51533098326701</v>
      </c>
      <c r="M211" s="20">
        <v>163.92482708305999</v>
      </c>
    </row>
    <row r="212" spans="11:13" x14ac:dyDescent="0.25">
      <c r="K212" s="54">
        <v>41348</v>
      </c>
      <c r="L212" s="20">
        <v>132.00853069503401</v>
      </c>
      <c r="M212" s="20">
        <v>163.613504924773</v>
      </c>
    </row>
    <row r="213" spans="11:13" x14ac:dyDescent="0.25">
      <c r="K213" s="54">
        <v>41379</v>
      </c>
      <c r="L213" s="20">
        <v>134.09767070566099</v>
      </c>
      <c r="M213" s="20">
        <v>164.82751486349801</v>
      </c>
    </row>
    <row r="214" spans="11:13" x14ac:dyDescent="0.25">
      <c r="K214" s="54">
        <v>41409</v>
      </c>
      <c r="L214" s="20">
        <v>137.488568657115</v>
      </c>
      <c r="M214" s="20">
        <v>166.16831359570199</v>
      </c>
    </row>
    <row r="215" spans="11:13" x14ac:dyDescent="0.25">
      <c r="K215" s="54">
        <v>41440</v>
      </c>
      <c r="L215" s="20">
        <v>139.57108137354999</v>
      </c>
      <c r="M215" s="20">
        <v>168.93444316599101</v>
      </c>
    </row>
    <row r="216" spans="11:13" x14ac:dyDescent="0.25">
      <c r="K216" s="54">
        <v>41470</v>
      </c>
      <c r="L216" s="20">
        <v>143.10113924395199</v>
      </c>
      <c r="M216" s="20">
        <v>170.56738848604101</v>
      </c>
    </row>
    <row r="217" spans="11:13" x14ac:dyDescent="0.25">
      <c r="K217" s="54">
        <v>41501</v>
      </c>
      <c r="L217" s="20">
        <v>144.11761234073299</v>
      </c>
      <c r="M217" s="20">
        <v>171.297366074867</v>
      </c>
    </row>
    <row r="218" spans="11:13" x14ac:dyDescent="0.25">
      <c r="K218" s="54">
        <v>41532</v>
      </c>
      <c r="L218" s="20">
        <v>146.85070968922</v>
      </c>
      <c r="M218" s="20">
        <v>172.67587926633101</v>
      </c>
    </row>
    <row r="219" spans="11:13" x14ac:dyDescent="0.25">
      <c r="K219" s="54">
        <v>41562</v>
      </c>
      <c r="L219" s="20">
        <v>147.022921800658</v>
      </c>
      <c r="M219" s="20">
        <v>175.09088989030499</v>
      </c>
    </row>
    <row r="220" spans="11:13" x14ac:dyDescent="0.25">
      <c r="K220" s="54">
        <v>41593</v>
      </c>
      <c r="L220" s="20">
        <v>147.9215975262</v>
      </c>
      <c r="M220" s="20">
        <v>177.779713395833</v>
      </c>
    </row>
    <row r="221" spans="11:13" x14ac:dyDescent="0.25">
      <c r="K221" s="54">
        <v>41623</v>
      </c>
      <c r="L221" s="20">
        <v>146.05722272373501</v>
      </c>
      <c r="M221" s="20">
        <v>178.09549230015099</v>
      </c>
    </row>
    <row r="222" spans="11:13" x14ac:dyDescent="0.25">
      <c r="K222" s="54">
        <v>41654</v>
      </c>
      <c r="L222" s="20">
        <v>145.360963407176</v>
      </c>
      <c r="M222" s="20">
        <v>178.31845642589099</v>
      </c>
    </row>
    <row r="223" spans="11:13" x14ac:dyDescent="0.25">
      <c r="K223" s="54">
        <v>41685</v>
      </c>
      <c r="L223" s="20">
        <v>144.30285355901901</v>
      </c>
      <c r="M223" s="20">
        <v>178.24723848343299</v>
      </c>
    </row>
    <row r="224" spans="11:13" x14ac:dyDescent="0.25">
      <c r="K224" s="54">
        <v>41713</v>
      </c>
      <c r="L224" s="20">
        <v>145.35668069399401</v>
      </c>
      <c r="M224" s="20">
        <v>179.55656592341899</v>
      </c>
    </row>
    <row r="225" spans="11:13" x14ac:dyDescent="0.25">
      <c r="K225" s="54">
        <v>41744</v>
      </c>
      <c r="L225" s="20">
        <v>146.846623217836</v>
      </c>
      <c r="M225" s="20">
        <v>179.49601550673299</v>
      </c>
    </row>
    <row r="226" spans="11:13" x14ac:dyDescent="0.25">
      <c r="K226" s="54">
        <v>41774</v>
      </c>
      <c r="L226" s="20">
        <v>149.05427381913401</v>
      </c>
      <c r="M226" s="20">
        <v>176.514087108833</v>
      </c>
    </row>
    <row r="227" spans="11:13" x14ac:dyDescent="0.25">
      <c r="K227" s="54">
        <v>41805</v>
      </c>
      <c r="L227" s="20">
        <v>150.561381586436</v>
      </c>
      <c r="M227" s="20">
        <v>173.941331140789</v>
      </c>
    </row>
    <row r="228" spans="11:13" x14ac:dyDescent="0.25">
      <c r="K228" s="54">
        <v>41835</v>
      </c>
      <c r="L228" s="20">
        <v>151.09038978231101</v>
      </c>
      <c r="M228" s="20">
        <v>172.80881191810599</v>
      </c>
    </row>
    <row r="229" spans="11:13" x14ac:dyDescent="0.25">
      <c r="K229" s="54">
        <v>41866</v>
      </c>
      <c r="L229" s="20">
        <v>152.072440038043</v>
      </c>
      <c r="M229" s="20">
        <v>178.34224521446501</v>
      </c>
    </row>
    <row r="230" spans="11:13" x14ac:dyDescent="0.25">
      <c r="K230" s="54">
        <v>41897</v>
      </c>
      <c r="L230" s="20">
        <v>152.78763376461501</v>
      </c>
      <c r="M230" s="20">
        <v>183.45694154636499</v>
      </c>
    </row>
    <row r="231" spans="11:13" x14ac:dyDescent="0.25">
      <c r="K231" s="54">
        <v>41927</v>
      </c>
      <c r="L231" s="20">
        <v>155.16966996682001</v>
      </c>
      <c r="M231" s="20">
        <v>188.39512192346101</v>
      </c>
    </row>
    <row r="232" spans="11:13" x14ac:dyDescent="0.25">
      <c r="K232" s="54">
        <v>41958</v>
      </c>
      <c r="L232" s="20">
        <v>156.492514995504</v>
      </c>
      <c r="M232" s="20">
        <v>190.92981527271201</v>
      </c>
    </row>
    <row r="233" spans="11:13" x14ac:dyDescent="0.25">
      <c r="K233" s="54">
        <v>41988</v>
      </c>
      <c r="L233" s="20">
        <v>160.48949451477799</v>
      </c>
      <c r="M233" s="20">
        <v>193.88224862986999</v>
      </c>
    </row>
    <row r="234" spans="11:13" x14ac:dyDescent="0.25">
      <c r="K234" s="54">
        <v>42019</v>
      </c>
      <c r="L234" s="20">
        <v>163.376778748173</v>
      </c>
      <c r="M234" s="20">
        <v>196.81352552856799</v>
      </c>
    </row>
    <row r="235" spans="11:13" x14ac:dyDescent="0.25">
      <c r="K235" s="54">
        <v>42050</v>
      </c>
      <c r="L235" s="20">
        <v>168.28351372429501</v>
      </c>
      <c r="M235" s="20">
        <v>197.29542320511399</v>
      </c>
    </row>
    <row r="236" spans="11:13" x14ac:dyDescent="0.25">
      <c r="K236" s="54">
        <v>42078</v>
      </c>
      <c r="L236" s="20">
        <v>167.23677552588001</v>
      </c>
      <c r="M236" s="20">
        <v>198.11493371994601</v>
      </c>
    </row>
    <row r="237" spans="11:13" x14ac:dyDescent="0.25">
      <c r="K237" s="54">
        <v>42109</v>
      </c>
      <c r="L237" s="20">
        <v>168.19088570042601</v>
      </c>
      <c r="M237" s="20">
        <v>199.35454330734899</v>
      </c>
    </row>
    <row r="238" spans="11:13" x14ac:dyDescent="0.25">
      <c r="K238" s="54">
        <v>42139</v>
      </c>
      <c r="L238" s="20">
        <v>167.546102199193</v>
      </c>
      <c r="M238" s="20">
        <v>202.29055554713099</v>
      </c>
    </row>
    <row r="239" spans="11:13" x14ac:dyDescent="0.25">
      <c r="K239" s="54">
        <v>42170</v>
      </c>
      <c r="L239" s="20">
        <v>170.07692888164701</v>
      </c>
      <c r="M239" s="20">
        <v>203.743273289287</v>
      </c>
    </row>
    <row r="240" spans="11:13" x14ac:dyDescent="0.25">
      <c r="K240" s="54">
        <v>42200</v>
      </c>
      <c r="L240" s="20">
        <v>169.799212704881</v>
      </c>
      <c r="M240" s="20">
        <v>204.82789410643699</v>
      </c>
    </row>
    <row r="241" spans="11:13" x14ac:dyDescent="0.25">
      <c r="K241" s="54">
        <v>42231</v>
      </c>
      <c r="L241" s="20">
        <v>169.711815895011</v>
      </c>
      <c r="M241" s="20">
        <v>205.159660581503</v>
      </c>
    </row>
    <row r="242" spans="11:13" x14ac:dyDescent="0.25">
      <c r="K242" s="54">
        <v>42262</v>
      </c>
      <c r="L242" s="20">
        <v>170.739091328645</v>
      </c>
      <c r="M242" s="20">
        <v>206.52805550641401</v>
      </c>
    </row>
    <row r="243" spans="11:13" x14ac:dyDescent="0.25">
      <c r="K243" s="54">
        <v>42292</v>
      </c>
      <c r="L243" s="20">
        <v>170.91320266708499</v>
      </c>
      <c r="M243" s="20">
        <v>206.42394127883099</v>
      </c>
    </row>
    <row r="244" spans="11:13" x14ac:dyDescent="0.25">
      <c r="K244" s="54">
        <v>42323</v>
      </c>
      <c r="L244" s="20">
        <v>171.08008363239799</v>
      </c>
      <c r="M244" s="20">
        <v>207.68440477225201</v>
      </c>
    </row>
    <row r="245" spans="11:13" x14ac:dyDescent="0.25">
      <c r="K245" s="54">
        <v>42353</v>
      </c>
      <c r="L245" s="20">
        <v>169.17342062155299</v>
      </c>
      <c r="M245" s="20">
        <v>208.95463786209001</v>
      </c>
    </row>
    <row r="246" spans="11:13" x14ac:dyDescent="0.25">
      <c r="K246" s="54">
        <v>42384</v>
      </c>
      <c r="L246" s="20">
        <v>167.471458927188</v>
      </c>
      <c r="M246" s="20">
        <v>212.261093753654</v>
      </c>
    </row>
    <row r="247" spans="11:13" x14ac:dyDescent="0.25">
      <c r="K247" s="54">
        <v>42415</v>
      </c>
      <c r="L247" s="20">
        <v>164.83178808325599</v>
      </c>
      <c r="M247" s="20">
        <v>213.985609147183</v>
      </c>
    </row>
    <row r="248" spans="11:13" x14ac:dyDescent="0.25">
      <c r="K248" s="54">
        <v>42444</v>
      </c>
      <c r="L248" s="20">
        <v>163.29322398267101</v>
      </c>
      <c r="M248" s="20">
        <v>216.458856322824</v>
      </c>
    </row>
    <row r="249" spans="11:13" x14ac:dyDescent="0.25">
      <c r="K249" s="54">
        <v>42475</v>
      </c>
      <c r="L249" s="20">
        <v>164.07939909626199</v>
      </c>
      <c r="M249" s="20">
        <v>218.685898259981</v>
      </c>
    </row>
    <row r="250" spans="11:13" x14ac:dyDescent="0.25">
      <c r="K250" s="54">
        <v>42505</v>
      </c>
      <c r="L250" s="20">
        <v>167.80793458635199</v>
      </c>
      <c r="M250" s="20">
        <v>221.56632752759299</v>
      </c>
    </row>
    <row r="251" spans="11:13" x14ac:dyDescent="0.25">
      <c r="K251" s="54">
        <v>42536</v>
      </c>
      <c r="L251" s="20">
        <v>172.068953013976</v>
      </c>
      <c r="M251" s="20">
        <v>222.94768236870101</v>
      </c>
    </row>
    <row r="252" spans="11:13" x14ac:dyDescent="0.25">
      <c r="K252" s="54">
        <v>42566</v>
      </c>
      <c r="L252" s="20">
        <v>175.46562213682799</v>
      </c>
      <c r="M252" s="20">
        <v>223.97352786230601</v>
      </c>
    </row>
    <row r="253" spans="11:13" x14ac:dyDescent="0.25">
      <c r="K253" s="54">
        <v>42597</v>
      </c>
      <c r="L253" s="20">
        <v>176.24978677574401</v>
      </c>
      <c r="M253" s="20">
        <v>224.46883497758699</v>
      </c>
    </row>
    <row r="254" spans="11:13" x14ac:dyDescent="0.25">
      <c r="K254" s="54">
        <v>42628</v>
      </c>
      <c r="L254" s="20">
        <v>175.95571904675401</v>
      </c>
      <c r="M254" s="20">
        <v>225.19342772978601</v>
      </c>
    </row>
    <row r="255" spans="11:13" x14ac:dyDescent="0.25">
      <c r="K255" s="54">
        <v>42658</v>
      </c>
      <c r="L255" s="20">
        <v>177.181411324697</v>
      </c>
      <c r="M255" s="20">
        <v>225.61891305214999</v>
      </c>
    </row>
    <row r="256" spans="11:13" x14ac:dyDescent="0.25">
      <c r="K256" s="54">
        <v>42689</v>
      </c>
      <c r="L256" s="20">
        <v>178.34932446373199</v>
      </c>
      <c r="M256" s="20">
        <v>226.19551996932199</v>
      </c>
    </row>
    <row r="257" spans="11:13" x14ac:dyDescent="0.25">
      <c r="K257" s="54">
        <v>42719</v>
      </c>
      <c r="L257" s="20">
        <v>179.05840652334999</v>
      </c>
      <c r="M257" s="20">
        <v>226.984055438383</v>
      </c>
    </row>
    <row r="258" spans="11:13" x14ac:dyDescent="0.25">
      <c r="K258" s="54">
        <v>42750</v>
      </c>
      <c r="L258" s="20">
        <v>176.838523925288</v>
      </c>
      <c r="M258" s="20">
        <v>226.568734351492</v>
      </c>
    </row>
    <row r="259" spans="11:13" x14ac:dyDescent="0.25">
      <c r="K259" s="54">
        <v>42781</v>
      </c>
      <c r="L259" s="20">
        <v>175.39486955010699</v>
      </c>
      <c r="M259" s="20">
        <v>227.02344988949201</v>
      </c>
    </row>
    <row r="260" spans="11:13" x14ac:dyDescent="0.25">
      <c r="K260" s="54">
        <v>42809</v>
      </c>
      <c r="L260" s="20">
        <v>177.42897814280099</v>
      </c>
      <c r="M260" s="20">
        <v>226.999257493187</v>
      </c>
    </row>
    <row r="261" spans="11:13" x14ac:dyDescent="0.25">
      <c r="K261" s="54">
        <v>42840</v>
      </c>
      <c r="L261" s="20">
        <v>180.38946409939999</v>
      </c>
      <c r="M261" s="20">
        <v>228.94873547429199</v>
      </c>
    </row>
    <row r="262" spans="11:13" x14ac:dyDescent="0.25">
      <c r="K262" s="54">
        <v>42870</v>
      </c>
      <c r="L262" s="20">
        <v>182.964777812731</v>
      </c>
      <c r="M262" s="20">
        <v>231.714541256193</v>
      </c>
    </row>
    <row r="263" spans="11:13" x14ac:dyDescent="0.25">
      <c r="K263" s="54">
        <v>42901</v>
      </c>
      <c r="L263" s="20">
        <v>183.08976865482899</v>
      </c>
      <c r="M263" s="20">
        <v>235.99588183089699</v>
      </c>
    </row>
    <row r="264" spans="11:13" x14ac:dyDescent="0.25">
      <c r="K264" s="54">
        <v>42931</v>
      </c>
      <c r="L264" s="20">
        <v>182.983913480289</v>
      </c>
      <c r="M264" s="20">
        <v>239.30912032869199</v>
      </c>
    </row>
    <row r="265" spans="11:13" x14ac:dyDescent="0.25">
      <c r="K265" s="54">
        <v>42962</v>
      </c>
      <c r="L265" s="20">
        <v>185.042801999235</v>
      </c>
      <c r="M265" s="20">
        <v>240.37522478206799</v>
      </c>
    </row>
    <row r="266" spans="11:13" x14ac:dyDescent="0.25">
      <c r="K266" s="54">
        <v>42993</v>
      </c>
      <c r="L266" s="20">
        <v>187.934302738399</v>
      </c>
      <c r="M266" s="20">
        <v>240.719800299029</v>
      </c>
    </row>
    <row r="267" spans="11:13" x14ac:dyDescent="0.25">
      <c r="K267" s="54">
        <v>43023</v>
      </c>
      <c r="L267" s="20">
        <v>192.55630862979299</v>
      </c>
      <c r="M267" s="20">
        <v>242.076246916641</v>
      </c>
    </row>
    <row r="268" spans="11:13" x14ac:dyDescent="0.25">
      <c r="K268" s="54">
        <v>43054</v>
      </c>
      <c r="L268" s="20">
        <v>192.49103243628701</v>
      </c>
      <c r="M268" s="20">
        <v>244.685527119639</v>
      </c>
    </row>
    <row r="269" spans="11:13" x14ac:dyDescent="0.25">
      <c r="K269" s="54">
        <v>43084</v>
      </c>
      <c r="L269" s="20">
        <v>189.634268073502</v>
      </c>
      <c r="M269" s="20">
        <v>246.75563246817401</v>
      </c>
    </row>
    <row r="270" spans="11:13" x14ac:dyDescent="0.25">
      <c r="K270" s="54">
        <v>43115</v>
      </c>
      <c r="L270" s="20">
        <v>185.106032200968</v>
      </c>
      <c r="M270" s="20">
        <v>248.76027087639301</v>
      </c>
    </row>
    <row r="271" spans="11:13" x14ac:dyDescent="0.25">
      <c r="K271" s="54">
        <v>43146</v>
      </c>
      <c r="L271" s="20">
        <v>186.84841856958599</v>
      </c>
      <c r="M271" s="20">
        <v>251.80067875789101</v>
      </c>
    </row>
    <row r="272" spans="11:13" x14ac:dyDescent="0.25">
      <c r="K272" s="54">
        <v>43174</v>
      </c>
      <c r="L272" s="20">
        <v>192.796119211925</v>
      </c>
      <c r="M272" s="20">
        <v>257.00295540370598</v>
      </c>
    </row>
    <row r="273" spans="11:13" x14ac:dyDescent="0.25">
      <c r="K273" s="54">
        <v>43205</v>
      </c>
      <c r="L273" s="20">
        <v>199.95844599308501</v>
      </c>
      <c r="M273" s="20">
        <v>259.69196739025301</v>
      </c>
    </row>
    <row r="274" spans="11:13" x14ac:dyDescent="0.25">
      <c r="K274" s="54">
        <v>43235</v>
      </c>
      <c r="L274" s="20">
        <v>199.14431818355101</v>
      </c>
      <c r="M274" s="20">
        <v>258.27707491463701</v>
      </c>
    </row>
    <row r="275" spans="11:13" x14ac:dyDescent="0.25">
      <c r="K275" s="54">
        <v>43266</v>
      </c>
      <c r="L275" s="20">
        <v>194.61652004014701</v>
      </c>
      <c r="M275" s="20">
        <v>254.05504839422599</v>
      </c>
    </row>
    <row r="276" spans="11:13" x14ac:dyDescent="0.25">
      <c r="K276" s="54">
        <v>43296</v>
      </c>
      <c r="L276" s="20">
        <v>190.91175357088801</v>
      </c>
      <c r="M276" s="20">
        <v>254.36559200174401</v>
      </c>
    </row>
    <row r="277" spans="11:13" x14ac:dyDescent="0.25">
      <c r="K277" s="54">
        <v>43327</v>
      </c>
      <c r="L277" s="20">
        <v>191.723803134131</v>
      </c>
      <c r="M277" s="20">
        <v>258.07397207924902</v>
      </c>
    </row>
    <row r="278" spans="11:13" x14ac:dyDescent="0.25">
      <c r="K278" s="54">
        <v>43358</v>
      </c>
      <c r="L278" s="20">
        <v>193.66484011049499</v>
      </c>
      <c r="M278" s="20">
        <v>263.16797846601798</v>
      </c>
    </row>
    <row r="279" spans="11:13" x14ac:dyDescent="0.25">
      <c r="K279" s="54">
        <v>43388</v>
      </c>
      <c r="L279" s="20">
        <v>193.27800272058499</v>
      </c>
      <c r="M279" s="20">
        <v>264.75873189843099</v>
      </c>
    </row>
    <row r="280" spans="11:13" x14ac:dyDescent="0.25">
      <c r="K280" s="54">
        <v>43419</v>
      </c>
      <c r="L280" s="20">
        <v>192.758549360844</v>
      </c>
      <c r="M280" s="20">
        <v>264.94718607174002</v>
      </c>
    </row>
    <row r="281" spans="11:13" x14ac:dyDescent="0.25">
      <c r="K281" s="54">
        <v>43449</v>
      </c>
      <c r="L281" s="20">
        <v>192.864394891899</v>
      </c>
      <c r="M281" s="20">
        <v>265.31379262652399</v>
      </c>
    </row>
    <row r="282" spans="11:13" x14ac:dyDescent="0.25">
      <c r="K282" s="54">
        <v>43480</v>
      </c>
      <c r="L282" s="20">
        <v>195.803256204939</v>
      </c>
      <c r="M282" s="20">
        <v>266.75063844130898</v>
      </c>
    </row>
    <row r="283" spans="11:13" x14ac:dyDescent="0.25">
      <c r="K283" s="54">
        <v>43511</v>
      </c>
      <c r="L283" s="20">
        <v>199.113553691622</v>
      </c>
      <c r="M283" s="20">
        <v>270.70401874035502</v>
      </c>
    </row>
    <row r="284" spans="11:13" x14ac:dyDescent="0.25">
      <c r="K284" s="54">
        <v>43539</v>
      </c>
      <c r="L284" s="20">
        <v>201.511023241743</v>
      </c>
      <c r="M284" s="20">
        <v>273.92190447668401</v>
      </c>
    </row>
    <row r="285" spans="11:13" x14ac:dyDescent="0.25">
      <c r="K285" s="54">
        <v>43570</v>
      </c>
      <c r="L285" s="20">
        <v>204.490432853275</v>
      </c>
      <c r="M285" s="20">
        <v>277.14043806568901</v>
      </c>
    </row>
    <row r="286" spans="11:13" x14ac:dyDescent="0.25">
      <c r="K286" s="54">
        <v>43600</v>
      </c>
      <c r="L286" s="20">
        <v>208.08893256574501</v>
      </c>
      <c r="M286" s="20">
        <v>277.12184256481697</v>
      </c>
    </row>
    <row r="287" spans="11:13" x14ac:dyDescent="0.25">
      <c r="K287" s="54">
        <v>43631</v>
      </c>
      <c r="L287" s="20">
        <v>213.41829589987401</v>
      </c>
      <c r="M287" s="20">
        <v>277.51479969653502</v>
      </c>
    </row>
    <row r="288" spans="11:13" x14ac:dyDescent="0.25">
      <c r="K288" s="54">
        <v>43661</v>
      </c>
      <c r="L288" s="20">
        <v>215.34481466246899</v>
      </c>
      <c r="M288" s="20">
        <v>277.92264427976602</v>
      </c>
    </row>
    <row r="289" spans="11:13" x14ac:dyDescent="0.25">
      <c r="K289" s="54">
        <v>43692</v>
      </c>
      <c r="L289" s="20">
        <v>214.36951365074901</v>
      </c>
      <c r="M289" s="20">
        <v>279.80155941327899</v>
      </c>
    </row>
    <row r="290" spans="11:13" x14ac:dyDescent="0.25">
      <c r="K290" s="54">
        <v>43723</v>
      </c>
      <c r="L290" s="20">
        <v>211.51492607582799</v>
      </c>
      <c r="M290" s="20">
        <v>282.21586555089999</v>
      </c>
    </row>
    <row r="291" spans="11:13" x14ac:dyDescent="0.25">
      <c r="K291" s="54">
        <v>43753</v>
      </c>
      <c r="L291" s="20">
        <v>209.562453056039</v>
      </c>
      <c r="M291" s="20">
        <v>285.05111100936398</v>
      </c>
    </row>
    <row r="292" spans="11:13" x14ac:dyDescent="0.25">
      <c r="K292" s="54">
        <v>43784</v>
      </c>
      <c r="L292" s="20">
        <v>208.53345400271999</v>
      </c>
      <c r="M292" s="20">
        <v>288.29632485833599</v>
      </c>
    </row>
    <row r="293" spans="11:13" x14ac:dyDescent="0.25">
      <c r="K293" s="54">
        <v>43814</v>
      </c>
      <c r="L293" s="20">
        <v>207.87719789897901</v>
      </c>
      <c r="M293" s="20">
        <v>290.78654306124298</v>
      </c>
    </row>
    <row r="294" spans="11:13" x14ac:dyDescent="0.25">
      <c r="K294" s="54">
        <v>43845</v>
      </c>
      <c r="L294" s="20">
        <v>207.21074074563299</v>
      </c>
      <c r="M294" s="20">
        <v>291.14271838726802</v>
      </c>
    </row>
    <row r="295" spans="11:13" x14ac:dyDescent="0.25">
      <c r="K295" s="54">
        <v>43876</v>
      </c>
      <c r="L295" s="20">
        <v>208.90307103987899</v>
      </c>
      <c r="M295" s="20">
        <v>291.808070330585</v>
      </c>
    </row>
    <row r="296" spans="11:13" x14ac:dyDescent="0.25">
      <c r="K296" s="54">
        <v>43905</v>
      </c>
      <c r="L296" s="20">
        <v>211.88803946796199</v>
      </c>
      <c r="M296" s="20">
        <v>292.22154545094799</v>
      </c>
    </row>
    <row r="297" spans="11:13" x14ac:dyDescent="0.25">
      <c r="K297" s="54">
        <v>43936</v>
      </c>
      <c r="L297" s="20">
        <v>213.379054712852</v>
      </c>
      <c r="M297" s="20">
        <v>297.45861961784902</v>
      </c>
    </row>
    <row r="298" spans="11:13" x14ac:dyDescent="0.25">
      <c r="K298" s="54">
        <v>43966</v>
      </c>
      <c r="L298" s="20">
        <v>210.82707001207399</v>
      </c>
      <c r="M298" s="20">
        <v>295.81609803405001</v>
      </c>
    </row>
    <row r="299" spans="11:13" x14ac:dyDescent="0.25">
      <c r="K299" s="54">
        <v>43997</v>
      </c>
      <c r="L299" s="20">
        <v>207.08774105892499</v>
      </c>
      <c r="M299" s="20">
        <v>295.915741880182</v>
      </c>
    </row>
    <row r="300" spans="11:13" x14ac:dyDescent="0.25">
      <c r="K300" s="54">
        <v>44027</v>
      </c>
      <c r="L300" s="20">
        <v>206.80145782731901</v>
      </c>
      <c r="M300" s="20">
        <v>296.36491057438298</v>
      </c>
    </row>
    <row r="301" spans="11:13" x14ac:dyDescent="0.25">
      <c r="K301" s="54">
        <v>44058</v>
      </c>
      <c r="L301" s="20">
        <v>208.07394722220801</v>
      </c>
      <c r="M301" s="20">
        <v>305.14764760467898</v>
      </c>
    </row>
    <row r="302" spans="11:13" x14ac:dyDescent="0.25">
      <c r="K302" s="54">
        <v>44089</v>
      </c>
      <c r="L302" s="20">
        <v>210.64340574558199</v>
      </c>
      <c r="M302" s="20">
        <v>312.59121335095602</v>
      </c>
    </row>
    <row r="303" spans="11:13" x14ac:dyDescent="0.25">
      <c r="K303" s="54">
        <v>44119</v>
      </c>
      <c r="L303" s="20">
        <v>212.34507962655201</v>
      </c>
      <c r="M303" s="20">
        <v>315.717928025562</v>
      </c>
    </row>
    <row r="304" spans="11:13" x14ac:dyDescent="0.25">
      <c r="K304" s="54">
        <v>44150</v>
      </c>
      <c r="L304" s="20">
        <v>216.89607252552901</v>
      </c>
      <c r="M304" s="20">
        <v>314.48830298756798</v>
      </c>
    </row>
    <row r="305" spans="11:13" x14ac:dyDescent="0.25">
      <c r="K305" s="54">
        <v>44180</v>
      </c>
      <c r="L305" s="20">
        <v>219.109197116915</v>
      </c>
      <c r="M305" s="20">
        <v>314.28138664130603</v>
      </c>
    </row>
    <row r="306" spans="11:13" x14ac:dyDescent="0.25">
      <c r="K306" s="54">
        <v>44211</v>
      </c>
      <c r="L306" s="20">
        <v>216.06533207934899</v>
      </c>
      <c r="M306" s="20">
        <v>315.89890767042698</v>
      </c>
    </row>
    <row r="307" spans="11:13" x14ac:dyDescent="0.25">
      <c r="K307" s="38">
        <v>42674</v>
      </c>
      <c r="L307" s="128" t="s">
        <v>75</v>
      </c>
    </row>
    <row r="308" spans="11:13" x14ac:dyDescent="0.25">
      <c r="K308" s="81"/>
      <c r="L308" s="129"/>
      <c r="M308" s="130"/>
    </row>
    <row r="309" spans="11:13" x14ac:dyDescent="0.25">
      <c r="K309" s="81"/>
      <c r="L309" s="131"/>
      <c r="M309" s="131"/>
    </row>
    <row r="310" spans="11:13" x14ac:dyDescent="0.25">
      <c r="K310" s="81"/>
      <c r="L310" s="131"/>
      <c r="M310" s="131"/>
    </row>
    <row r="311" spans="11:13" x14ac:dyDescent="0.25">
      <c r="K311" s="81"/>
      <c r="L311" s="132"/>
      <c r="M311" s="132"/>
    </row>
    <row r="312" spans="11:13" x14ac:dyDescent="0.25">
      <c r="K312" s="54"/>
      <c r="L312" s="20"/>
      <c r="M312" s="20"/>
    </row>
    <row r="313" spans="11:13" x14ac:dyDescent="0.25">
      <c r="K313" s="54">
        <v>44423</v>
      </c>
      <c r="L313" s="20" t="s">
        <v>75</v>
      </c>
      <c r="M313" s="20" t="s">
        <v>75</v>
      </c>
    </row>
    <row r="314" spans="11:13" x14ac:dyDescent="0.25">
      <c r="K314" s="54">
        <v>44454</v>
      </c>
      <c r="L314" s="20" t="s">
        <v>75</v>
      </c>
      <c r="M314" s="20" t="s">
        <v>75</v>
      </c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6 K312:K364">
    <cfRule type="expression" dxfId="32" priority="3">
      <formula>$L6=""</formula>
    </cfRule>
  </conditionalFormatting>
  <conditionalFormatting sqref="K307">
    <cfRule type="expression" dxfId="31" priority="2">
      <formula>$L307=""</formula>
    </cfRule>
  </conditionalFormatting>
  <conditionalFormatting sqref="K308:K311">
    <cfRule type="expression" dxfId="30" priority="1">
      <formula>$L308=""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9797-06FC-4D88-9ED2-BA083595C2DB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58.157964386739003</v>
      </c>
      <c r="R7" s="20">
        <v>67.982938698366596</v>
      </c>
      <c r="S7" s="20">
        <v>68.878171922071601</v>
      </c>
      <c r="T7" s="20">
        <v>62.389495294676898</v>
      </c>
      <c r="U7" s="75" t="s">
        <v>15</v>
      </c>
      <c r="V7" s="76" t="s">
        <v>15</v>
      </c>
      <c r="W7" s="74">
        <v>60.9514825967224</v>
      </c>
      <c r="X7" s="20">
        <v>68.790228854025102</v>
      </c>
      <c r="Y7" s="20">
        <v>79.246806700829595</v>
      </c>
      <c r="Z7" s="77">
        <v>67.264142129137397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61.969781890572499</v>
      </c>
      <c r="R8" s="20">
        <v>70.142470100238995</v>
      </c>
      <c r="S8" s="20">
        <v>67.272027183842695</v>
      </c>
      <c r="T8" s="20">
        <v>63.238105935086701</v>
      </c>
      <c r="U8" s="75" t="s">
        <v>15</v>
      </c>
      <c r="V8" s="76" t="s">
        <v>15</v>
      </c>
      <c r="W8" s="74">
        <v>60.780295340424097</v>
      </c>
      <c r="X8" s="20">
        <v>68.009424044591299</v>
      </c>
      <c r="Y8" s="20">
        <v>73.497896997889598</v>
      </c>
      <c r="Z8" s="77">
        <v>66.414743410887695</v>
      </c>
    </row>
    <row r="9" spans="1:26" x14ac:dyDescent="0.25">
      <c r="P9" s="38">
        <v>35338</v>
      </c>
      <c r="Q9" s="74">
        <v>65.743332592581496</v>
      </c>
      <c r="R9" s="20">
        <v>71.513547010560103</v>
      </c>
      <c r="S9" s="20">
        <v>69.437380818924098</v>
      </c>
      <c r="T9" s="20">
        <v>64.344689116996193</v>
      </c>
      <c r="U9" s="75" t="s">
        <v>15</v>
      </c>
      <c r="V9" s="76" t="s">
        <v>15</v>
      </c>
      <c r="W9" s="74">
        <v>64.048497518828398</v>
      </c>
      <c r="X9" s="20">
        <v>69.3685924212743</v>
      </c>
      <c r="Y9" s="20">
        <v>67.795860440831504</v>
      </c>
      <c r="Z9" s="77">
        <v>67.922945598853701</v>
      </c>
    </row>
    <row r="10" spans="1:26" x14ac:dyDescent="0.25">
      <c r="P10" s="38">
        <v>35430</v>
      </c>
      <c r="Q10" s="74">
        <v>65.544337243474999</v>
      </c>
      <c r="R10" s="20">
        <v>70.288547776497595</v>
      </c>
      <c r="S10" s="20">
        <v>74.411699213928898</v>
      </c>
      <c r="T10" s="20">
        <v>65.281524677100904</v>
      </c>
      <c r="U10" s="75" t="s">
        <v>15</v>
      </c>
      <c r="V10" s="76" t="s">
        <v>15</v>
      </c>
      <c r="W10" s="74">
        <v>66.889704796328502</v>
      </c>
      <c r="X10" s="20">
        <v>71.956536089952905</v>
      </c>
      <c r="Y10" s="20">
        <v>70.756097153909394</v>
      </c>
      <c r="Z10" s="77">
        <v>68.841394830564198</v>
      </c>
    </row>
    <row r="11" spans="1:26" x14ac:dyDescent="0.25">
      <c r="P11" s="38">
        <v>35520</v>
      </c>
      <c r="Q11" s="74">
        <v>65.900664287276996</v>
      </c>
      <c r="R11" s="20">
        <v>70.409702051145402</v>
      </c>
      <c r="S11" s="20">
        <v>76.222480888993303</v>
      </c>
      <c r="T11" s="20">
        <v>67.820599223798396</v>
      </c>
      <c r="U11" s="75" t="s">
        <v>15</v>
      </c>
      <c r="V11" s="76" t="s">
        <v>15</v>
      </c>
      <c r="W11" s="74">
        <v>67.603029011923695</v>
      </c>
      <c r="X11" s="20">
        <v>72.761817009895694</v>
      </c>
      <c r="Y11" s="20">
        <v>79.200598700643994</v>
      </c>
      <c r="Z11" s="77">
        <v>70.372718034819101</v>
      </c>
    </row>
    <row r="12" spans="1:26" x14ac:dyDescent="0.25">
      <c r="P12" s="38">
        <v>35611</v>
      </c>
      <c r="Q12" s="74">
        <v>69.485290118014902</v>
      </c>
      <c r="R12" s="20">
        <v>73.707490570959195</v>
      </c>
      <c r="S12" s="20">
        <v>76.666004015474797</v>
      </c>
      <c r="T12" s="20">
        <v>71.2524129154544</v>
      </c>
      <c r="U12" s="75" t="s">
        <v>15</v>
      </c>
      <c r="V12" s="76" t="s">
        <v>15</v>
      </c>
      <c r="W12" s="74">
        <v>67.470496255753204</v>
      </c>
      <c r="X12" s="20">
        <v>72.368273433178999</v>
      </c>
      <c r="Y12" s="20">
        <v>83.448555885757997</v>
      </c>
      <c r="Z12" s="77">
        <v>72.625622734768001</v>
      </c>
    </row>
    <row r="13" spans="1:26" x14ac:dyDescent="0.25">
      <c r="P13" s="38">
        <v>35703</v>
      </c>
      <c r="Q13" s="74">
        <v>74.618966837494398</v>
      </c>
      <c r="R13" s="20">
        <v>78.073921327244193</v>
      </c>
      <c r="S13" s="20">
        <v>79.208157539509699</v>
      </c>
      <c r="T13" s="20">
        <v>72.890572091895805</v>
      </c>
      <c r="U13" s="75" t="s">
        <v>15</v>
      </c>
      <c r="V13" s="76" t="s">
        <v>15</v>
      </c>
      <c r="W13" s="74">
        <v>73.222670688513205</v>
      </c>
      <c r="X13" s="20">
        <v>74.410053853734894</v>
      </c>
      <c r="Y13" s="20">
        <v>84.892140975068202</v>
      </c>
      <c r="Z13" s="77">
        <v>74.618747468366095</v>
      </c>
    </row>
    <row r="14" spans="1:26" x14ac:dyDescent="0.25">
      <c r="P14" s="38">
        <v>35795</v>
      </c>
      <c r="Q14" s="74">
        <v>77.568559796812707</v>
      </c>
      <c r="R14" s="20">
        <v>79.744049601190795</v>
      </c>
      <c r="S14" s="20">
        <v>82.2541993398914</v>
      </c>
      <c r="T14" s="20">
        <v>73.516357718716094</v>
      </c>
      <c r="U14" s="75" t="s">
        <v>15</v>
      </c>
      <c r="V14" s="76" t="s">
        <v>15</v>
      </c>
      <c r="W14" s="74">
        <v>81.5681833896641</v>
      </c>
      <c r="X14" s="20">
        <v>78.908674938142099</v>
      </c>
      <c r="Y14" s="20">
        <v>84.747720929170498</v>
      </c>
      <c r="Z14" s="77">
        <v>77.369159949999798</v>
      </c>
    </row>
    <row r="15" spans="1:26" x14ac:dyDescent="0.25">
      <c r="P15" s="38">
        <v>35885</v>
      </c>
      <c r="Q15" s="74">
        <v>78.042351490104593</v>
      </c>
      <c r="R15" s="20">
        <v>79.245024036433094</v>
      </c>
      <c r="S15" s="20">
        <v>83.703095757835698</v>
      </c>
      <c r="T15" s="20">
        <v>75.003215119756703</v>
      </c>
      <c r="U15" s="78">
        <v>75.048445919749597</v>
      </c>
      <c r="V15" s="79">
        <v>85.657025394174298</v>
      </c>
      <c r="W15" s="74">
        <v>83.231602434882305</v>
      </c>
      <c r="X15" s="20">
        <v>81.079759467630694</v>
      </c>
      <c r="Y15" s="20">
        <v>84.514827835488404</v>
      </c>
      <c r="Z15" s="77">
        <v>79.934631421885499</v>
      </c>
    </row>
    <row r="16" spans="1:26" x14ac:dyDescent="0.25">
      <c r="P16" s="38">
        <v>35976</v>
      </c>
      <c r="Q16" s="74">
        <v>78.263491790555506</v>
      </c>
      <c r="R16" s="20">
        <v>79.1814660587156</v>
      </c>
      <c r="S16" s="20">
        <v>85.017898857356897</v>
      </c>
      <c r="T16" s="20">
        <v>77.407385997216807</v>
      </c>
      <c r="U16" s="78">
        <v>73.385109332895993</v>
      </c>
      <c r="V16" s="79">
        <v>83.628522817406605</v>
      </c>
      <c r="W16" s="74">
        <v>85.1196276642833</v>
      </c>
      <c r="X16" s="20">
        <v>81.214118756308395</v>
      </c>
      <c r="Y16" s="20">
        <v>88.051960289309093</v>
      </c>
      <c r="Z16" s="77">
        <v>81.162737540383105</v>
      </c>
    </row>
    <row r="17" spans="1:26" x14ac:dyDescent="0.25">
      <c r="P17" s="38">
        <v>36068</v>
      </c>
      <c r="Q17" s="74">
        <v>79.833529310122202</v>
      </c>
      <c r="R17" s="20">
        <v>81.359601351412394</v>
      </c>
      <c r="S17" s="20">
        <v>85.305114366539897</v>
      </c>
      <c r="T17" s="20">
        <v>80.049730281912105</v>
      </c>
      <c r="U17" s="78">
        <v>74.167592795102294</v>
      </c>
      <c r="V17" s="79">
        <v>83.922559064026203</v>
      </c>
      <c r="W17" s="74">
        <v>87.668761885980999</v>
      </c>
      <c r="X17" s="20">
        <v>81.702897317557401</v>
      </c>
      <c r="Y17" s="20">
        <v>91.2478264836801</v>
      </c>
      <c r="Z17" s="77">
        <v>82.467861114644506</v>
      </c>
    </row>
    <row r="18" spans="1:26" x14ac:dyDescent="0.25">
      <c r="P18" s="38">
        <v>36160</v>
      </c>
      <c r="Q18" s="74">
        <v>82.485613516955596</v>
      </c>
      <c r="R18" s="20">
        <v>84.625536351678505</v>
      </c>
      <c r="S18" s="20">
        <v>85.524862293359107</v>
      </c>
      <c r="T18" s="20">
        <v>82.457012827578495</v>
      </c>
      <c r="U18" s="78">
        <v>78.112006871417506</v>
      </c>
      <c r="V18" s="79">
        <v>81.141350687835796</v>
      </c>
      <c r="W18" s="74">
        <v>86.815227096725593</v>
      </c>
      <c r="X18" s="20">
        <v>81.766380316595601</v>
      </c>
      <c r="Y18" s="20">
        <v>92.537085074143903</v>
      </c>
      <c r="Z18" s="77">
        <v>82.47358694767</v>
      </c>
    </row>
    <row r="19" spans="1:26" x14ac:dyDescent="0.25">
      <c r="P19" s="38">
        <v>36250</v>
      </c>
      <c r="Q19" s="74">
        <v>85.510610553231203</v>
      </c>
      <c r="R19" s="20">
        <v>87.0885385457008</v>
      </c>
      <c r="S19" s="20">
        <v>87.738331901304406</v>
      </c>
      <c r="T19" s="20">
        <v>85.000785559719901</v>
      </c>
      <c r="U19" s="78">
        <v>81.315393842644298</v>
      </c>
      <c r="V19" s="79">
        <v>87.124200591231798</v>
      </c>
      <c r="W19" s="74">
        <v>85.171256090538407</v>
      </c>
      <c r="X19" s="20">
        <v>83.436220995972903</v>
      </c>
      <c r="Y19" s="20">
        <v>93.432814888815201</v>
      </c>
      <c r="Z19" s="77">
        <v>81.792406976969502</v>
      </c>
    </row>
    <row r="20" spans="1:26" x14ac:dyDescent="0.25">
      <c r="P20" s="38">
        <v>36341</v>
      </c>
      <c r="Q20" s="74">
        <v>89.274082239169999</v>
      </c>
      <c r="R20" s="20">
        <v>87.295189684304503</v>
      </c>
      <c r="S20" s="20">
        <v>91.5785141248369</v>
      </c>
      <c r="T20" s="20">
        <v>87.055798896527307</v>
      </c>
      <c r="U20" s="78">
        <v>85.521501027755093</v>
      </c>
      <c r="V20" s="79">
        <v>88.268437822728799</v>
      </c>
      <c r="W20" s="74">
        <v>86.945234867245105</v>
      </c>
      <c r="X20" s="20">
        <v>86.794591036563006</v>
      </c>
      <c r="Y20" s="20">
        <v>93.049680796667204</v>
      </c>
      <c r="Z20" s="77">
        <v>85.6394262954325</v>
      </c>
    </row>
    <row r="21" spans="1:26" x14ac:dyDescent="0.25">
      <c r="P21" s="38">
        <v>36433</v>
      </c>
      <c r="Q21" s="74">
        <v>90.450168604376103</v>
      </c>
      <c r="R21" s="20">
        <v>87.473015514952394</v>
      </c>
      <c r="S21" s="20">
        <v>94.274276442728294</v>
      </c>
      <c r="T21" s="20">
        <v>88.828971065277102</v>
      </c>
      <c r="U21" s="78">
        <v>89.050856483552707</v>
      </c>
      <c r="V21" s="79">
        <v>87.076386569838306</v>
      </c>
      <c r="W21" s="74">
        <v>90.384079607009497</v>
      </c>
      <c r="X21" s="20">
        <v>89.300917632994498</v>
      </c>
      <c r="Y21" s="20">
        <v>93.337999297025604</v>
      </c>
      <c r="Z21" s="77">
        <v>91.865286468942301</v>
      </c>
    </row>
    <row r="22" spans="1:26" x14ac:dyDescent="0.25">
      <c r="P22" s="38">
        <v>36525</v>
      </c>
      <c r="Q22" s="74">
        <v>90.187218283713406</v>
      </c>
      <c r="R22" s="20">
        <v>90.6068616377746</v>
      </c>
      <c r="S22" s="20">
        <v>94.861954619330106</v>
      </c>
      <c r="T22" s="20">
        <v>91.467276703359204</v>
      </c>
      <c r="U22" s="78">
        <v>89.623290415432606</v>
      </c>
      <c r="V22" s="79">
        <v>91.631051561335894</v>
      </c>
      <c r="W22" s="74">
        <v>88.465496876586002</v>
      </c>
      <c r="X22" s="20">
        <v>90.591713789735607</v>
      </c>
      <c r="Y22" s="20">
        <v>94.724669086229397</v>
      </c>
      <c r="Z22" s="77">
        <v>94.439858779863798</v>
      </c>
    </row>
    <row r="23" spans="1:26" x14ac:dyDescent="0.25">
      <c r="P23" s="38">
        <v>36616</v>
      </c>
      <c r="Q23" s="74">
        <v>92.9263133242831</v>
      </c>
      <c r="R23" s="20">
        <v>94.776225419866407</v>
      </c>
      <c r="S23" s="20">
        <v>96.093996057298298</v>
      </c>
      <c r="T23" s="20">
        <v>96.020805756930997</v>
      </c>
      <c r="U23" s="78">
        <v>93.411695197941697</v>
      </c>
      <c r="V23" s="79">
        <v>90.286900873521901</v>
      </c>
      <c r="W23" s="74">
        <v>86.563170431042394</v>
      </c>
      <c r="X23" s="20">
        <v>90.571965056412793</v>
      </c>
      <c r="Y23" s="20">
        <v>95.092499138694905</v>
      </c>
      <c r="Z23" s="77">
        <v>94.613953800025001</v>
      </c>
    </row>
    <row r="24" spans="1:26" x14ac:dyDescent="0.25">
      <c r="P24" s="38">
        <v>36707</v>
      </c>
      <c r="Q24" s="74">
        <v>98.252907621432897</v>
      </c>
      <c r="R24" s="20">
        <v>98.277533351634801</v>
      </c>
      <c r="S24" s="20">
        <v>98.579733755524103</v>
      </c>
      <c r="T24" s="20">
        <v>100.66847576850201</v>
      </c>
      <c r="U24" s="78">
        <v>95.674376410261203</v>
      </c>
      <c r="V24" s="79">
        <v>93.524294962084198</v>
      </c>
      <c r="W24" s="74">
        <v>91.735581048348195</v>
      </c>
      <c r="X24" s="20">
        <v>93.410838059703593</v>
      </c>
      <c r="Y24" s="20">
        <v>95.737892614204398</v>
      </c>
      <c r="Z24" s="77">
        <v>95.382922133989297</v>
      </c>
    </row>
    <row r="25" spans="1:26" x14ac:dyDescent="0.25">
      <c r="P25" s="38">
        <v>36799</v>
      </c>
      <c r="Q25" s="74">
        <v>100.921800386348</v>
      </c>
      <c r="R25" s="20">
        <v>99.6540545528579</v>
      </c>
      <c r="S25" s="20">
        <v>99.690840887655099</v>
      </c>
      <c r="T25" s="20">
        <v>100.55100594965199</v>
      </c>
      <c r="U25" s="78">
        <v>97.421219167097306</v>
      </c>
      <c r="V25" s="79">
        <v>97.997233313881907</v>
      </c>
      <c r="W25" s="74">
        <v>98.107678393716995</v>
      </c>
      <c r="X25" s="20">
        <v>98.750230484137305</v>
      </c>
      <c r="Y25" s="20">
        <v>98.036707417858196</v>
      </c>
      <c r="Z25" s="77">
        <v>97.644559719012307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100.13771732800301</v>
      </c>
      <c r="R27" s="20">
        <v>101.432655513684</v>
      </c>
      <c r="S27" s="20">
        <v>102.180070303836</v>
      </c>
      <c r="T27" s="20">
        <v>104.524004524788</v>
      </c>
      <c r="U27" s="78">
        <v>100.37698266459</v>
      </c>
      <c r="V27" s="79">
        <v>100.37574394123401</v>
      </c>
      <c r="W27" s="74">
        <v>99.7412309113069</v>
      </c>
      <c r="X27" s="20">
        <v>98.185553093401097</v>
      </c>
      <c r="Y27" s="20">
        <v>100.77762651033299</v>
      </c>
      <c r="Z27" s="77">
        <v>102.140710905533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101.862688252989</v>
      </c>
      <c r="R28" s="20">
        <v>102.63185088093999</v>
      </c>
      <c r="S28" s="20">
        <v>105.66145630427501</v>
      </c>
      <c r="T28" s="20">
        <v>110.690523161358</v>
      </c>
      <c r="U28" s="78">
        <v>103.104580056866</v>
      </c>
      <c r="V28" s="79">
        <v>98.980678309753699</v>
      </c>
      <c r="W28" s="74">
        <v>99.786678292159905</v>
      </c>
      <c r="X28" s="20">
        <v>98.890231690825502</v>
      </c>
      <c r="Y28" s="20">
        <v>102.555598950966</v>
      </c>
      <c r="Z28" s="77">
        <v>104.12723810721501</v>
      </c>
    </row>
    <row r="29" spans="1:26" x14ac:dyDescent="0.25">
      <c r="P29" s="38">
        <v>37164</v>
      </c>
      <c r="Q29" s="74">
        <v>102.699574033931</v>
      </c>
      <c r="R29" s="20">
        <v>102.567440652998</v>
      </c>
      <c r="S29" s="20">
        <v>107.920436655803</v>
      </c>
      <c r="T29" s="20">
        <v>113.133072170776</v>
      </c>
      <c r="U29" s="78">
        <v>103.30538878208</v>
      </c>
      <c r="V29" s="79">
        <v>99.535632523075705</v>
      </c>
      <c r="W29" s="74">
        <v>98.353248201927798</v>
      </c>
      <c r="X29" s="20">
        <v>101.069215489592</v>
      </c>
      <c r="Y29" s="20">
        <v>104.07369274473</v>
      </c>
      <c r="Z29" s="77">
        <v>104.88643342567001</v>
      </c>
    </row>
    <row r="30" spans="1:26" x14ac:dyDescent="0.25">
      <c r="P30" s="38">
        <v>37256</v>
      </c>
      <c r="Q30" s="74">
        <v>102.351220146557</v>
      </c>
      <c r="R30" s="20">
        <v>102.764745796735</v>
      </c>
      <c r="S30" s="20">
        <v>108.83328528941399</v>
      </c>
      <c r="T30" s="20">
        <v>113.84033533009099</v>
      </c>
      <c r="U30" s="78">
        <v>104.910446827467</v>
      </c>
      <c r="V30" s="79">
        <v>97.410422616596705</v>
      </c>
      <c r="W30" s="74">
        <v>98.019703911482495</v>
      </c>
      <c r="X30" s="20">
        <v>100.225075673931</v>
      </c>
      <c r="Y30" s="20">
        <v>103.50349587119101</v>
      </c>
      <c r="Z30" s="77">
        <v>106.405156143678</v>
      </c>
    </row>
    <row r="31" spans="1:26" x14ac:dyDescent="0.25">
      <c r="P31" s="38">
        <v>37346</v>
      </c>
      <c r="Q31" s="74">
        <v>103.170832790872</v>
      </c>
      <c r="R31" s="20">
        <v>103.92311811732</v>
      </c>
      <c r="S31" s="20">
        <v>110.346974364665</v>
      </c>
      <c r="T31" s="20">
        <v>117.432463433713</v>
      </c>
      <c r="U31" s="78">
        <v>108.252242161463</v>
      </c>
      <c r="V31" s="79">
        <v>98.544127745534894</v>
      </c>
      <c r="W31" s="74">
        <v>99.184736366672595</v>
      </c>
      <c r="X31" s="20">
        <v>98.3939253471613</v>
      </c>
      <c r="Y31" s="20">
        <v>103.84418332212999</v>
      </c>
      <c r="Z31" s="77">
        <v>109.562465292046</v>
      </c>
    </row>
    <row r="32" spans="1:26" x14ac:dyDescent="0.25">
      <c r="O32" s="80"/>
      <c r="P32" s="38">
        <v>37437</v>
      </c>
      <c r="Q32" s="74">
        <v>105.906238520456</v>
      </c>
      <c r="R32" s="20">
        <v>106.76328576255101</v>
      </c>
      <c r="S32" s="20">
        <v>112.989569926947</v>
      </c>
      <c r="T32" s="20">
        <v>122.88282456511</v>
      </c>
      <c r="U32" s="78">
        <v>111.349019011419</v>
      </c>
      <c r="V32" s="79">
        <v>99.740297342391798</v>
      </c>
      <c r="W32" s="74">
        <v>98.622163552392195</v>
      </c>
      <c r="X32" s="20">
        <v>98.402572846203796</v>
      </c>
      <c r="Y32" s="20">
        <v>105.66895753085799</v>
      </c>
      <c r="Z32" s="77">
        <v>111.555860555156</v>
      </c>
    </row>
    <row r="33" spans="16:26" x14ac:dyDescent="0.25">
      <c r="P33" s="38">
        <v>37529</v>
      </c>
      <c r="Q33" s="74">
        <v>108.692208956792</v>
      </c>
      <c r="R33" s="20">
        <v>110.513958055289</v>
      </c>
      <c r="S33" s="20">
        <v>116.878883377797</v>
      </c>
      <c r="T33" s="20">
        <v>128.04132341077599</v>
      </c>
      <c r="U33" s="78">
        <v>116.58311032571</v>
      </c>
      <c r="V33" s="79">
        <v>100.59802221435</v>
      </c>
      <c r="W33" s="74">
        <v>98.776938054151699</v>
      </c>
      <c r="X33" s="20">
        <v>99.512436012875497</v>
      </c>
      <c r="Y33" s="20">
        <v>109.60413334952899</v>
      </c>
      <c r="Z33" s="77">
        <v>112.85418776983499</v>
      </c>
    </row>
    <row r="34" spans="16:26" x14ac:dyDescent="0.25">
      <c r="P34" s="38">
        <v>37621</v>
      </c>
      <c r="Q34" s="74">
        <v>110.254201462795</v>
      </c>
      <c r="R34" s="20">
        <v>112.08072105516101</v>
      </c>
      <c r="S34" s="20">
        <v>120.728168025229</v>
      </c>
      <c r="T34" s="20">
        <v>131.81824526506199</v>
      </c>
      <c r="U34" s="78">
        <v>121.893528140811</v>
      </c>
      <c r="V34" s="79">
        <v>102.73212571959201</v>
      </c>
      <c r="W34" s="74">
        <v>101.977836424446</v>
      </c>
      <c r="X34" s="20">
        <v>102.102092451319</v>
      </c>
      <c r="Y34" s="20">
        <v>114.096215348711</v>
      </c>
      <c r="Z34" s="77">
        <v>115.814577221889</v>
      </c>
    </row>
    <row r="35" spans="16:26" x14ac:dyDescent="0.25">
      <c r="P35" s="38">
        <v>37711</v>
      </c>
      <c r="Q35" s="74">
        <v>112.685663914961</v>
      </c>
      <c r="R35" s="20">
        <v>112.230282551035</v>
      </c>
      <c r="S35" s="20">
        <v>124.99936788302399</v>
      </c>
      <c r="T35" s="20">
        <v>136.06280292124299</v>
      </c>
      <c r="U35" s="78">
        <v>128.232526599816</v>
      </c>
      <c r="V35" s="79">
        <v>103.376196192983</v>
      </c>
      <c r="W35" s="74">
        <v>105.96565620824801</v>
      </c>
      <c r="X35" s="20">
        <v>104.94210005356</v>
      </c>
      <c r="Y35" s="20">
        <v>116.637269650711</v>
      </c>
      <c r="Z35" s="77">
        <v>118.95939616224901</v>
      </c>
    </row>
    <row r="36" spans="16:26" x14ac:dyDescent="0.25">
      <c r="P36" s="38">
        <v>37802</v>
      </c>
      <c r="Q36" s="74">
        <v>115.980888266291</v>
      </c>
      <c r="R36" s="20">
        <v>113.379695376851</v>
      </c>
      <c r="S36" s="20">
        <v>129.464588789435</v>
      </c>
      <c r="T36" s="20">
        <v>140.941651662824</v>
      </c>
      <c r="U36" s="78">
        <v>131.356198778905</v>
      </c>
      <c r="V36" s="79">
        <v>105.37422901331701</v>
      </c>
      <c r="W36" s="74">
        <v>103.592605381705</v>
      </c>
      <c r="X36" s="20">
        <v>106.81142109237901</v>
      </c>
      <c r="Y36" s="20">
        <v>121.038200548402</v>
      </c>
      <c r="Z36" s="77">
        <v>121.207872598387</v>
      </c>
    </row>
    <row r="37" spans="16:26" x14ac:dyDescent="0.25">
      <c r="P37" s="38">
        <v>37894</v>
      </c>
      <c r="Q37" s="74">
        <v>118.171917885143</v>
      </c>
      <c r="R37" s="20">
        <v>116.60212644327601</v>
      </c>
      <c r="S37" s="20">
        <v>133.04270603068801</v>
      </c>
      <c r="T37" s="20">
        <v>144.04133108406199</v>
      </c>
      <c r="U37" s="78">
        <v>133.95462154844901</v>
      </c>
      <c r="V37" s="79">
        <v>107.41142748134</v>
      </c>
      <c r="W37" s="74">
        <v>98.345271290635594</v>
      </c>
      <c r="X37" s="20">
        <v>108.468108375331</v>
      </c>
      <c r="Y37" s="20">
        <v>125.158983500091</v>
      </c>
      <c r="Z37" s="77">
        <v>122.730373153437</v>
      </c>
    </row>
    <row r="38" spans="16:26" x14ac:dyDescent="0.25">
      <c r="P38" s="38">
        <v>37986</v>
      </c>
      <c r="Q38" s="74">
        <v>120.48552827501101</v>
      </c>
      <c r="R38" s="20">
        <v>121.00349089598799</v>
      </c>
      <c r="S38" s="20">
        <v>137.78463697282001</v>
      </c>
      <c r="T38" s="20">
        <v>147.318501590642</v>
      </c>
      <c r="U38" s="78">
        <v>134.17994774585199</v>
      </c>
      <c r="V38" s="79">
        <v>111.209363264187</v>
      </c>
      <c r="W38" s="74">
        <v>99.960929014671095</v>
      </c>
      <c r="X38" s="20">
        <v>110.690351817441</v>
      </c>
      <c r="Y38" s="20">
        <v>127.60455962967499</v>
      </c>
      <c r="Z38" s="77">
        <v>123.754653832388</v>
      </c>
    </row>
    <row r="39" spans="16:26" x14ac:dyDescent="0.25">
      <c r="P39" s="38">
        <v>38077</v>
      </c>
      <c r="Q39" s="74">
        <v>124.813596754806</v>
      </c>
      <c r="R39" s="20">
        <v>127.26742896508701</v>
      </c>
      <c r="S39" s="20">
        <v>145.260522382625</v>
      </c>
      <c r="T39" s="20">
        <v>154.42320949517099</v>
      </c>
      <c r="U39" s="78">
        <v>140.532030356197</v>
      </c>
      <c r="V39" s="79">
        <v>114.64371292817999</v>
      </c>
      <c r="W39" s="74">
        <v>106.34684016168499</v>
      </c>
      <c r="X39" s="20">
        <v>113.822748464168</v>
      </c>
      <c r="Y39" s="20">
        <v>133.932599561025</v>
      </c>
      <c r="Z39" s="77">
        <v>125.75419849946999</v>
      </c>
    </row>
    <row r="40" spans="16:26" x14ac:dyDescent="0.25">
      <c r="P40" s="38">
        <v>38168</v>
      </c>
      <c r="Q40" s="74">
        <v>129.37927263257001</v>
      </c>
      <c r="R40" s="20">
        <v>133.82213043024399</v>
      </c>
      <c r="S40" s="20">
        <v>152.58413868711401</v>
      </c>
      <c r="T40" s="20">
        <v>163.09265837425099</v>
      </c>
      <c r="U40" s="78">
        <v>150.25665978282299</v>
      </c>
      <c r="V40" s="79">
        <v>119.71291832728799</v>
      </c>
      <c r="W40" s="74">
        <v>112.180746312144</v>
      </c>
      <c r="X40" s="20">
        <v>117.60225849911301</v>
      </c>
      <c r="Y40" s="20">
        <v>141.828132350169</v>
      </c>
      <c r="Z40" s="77">
        <v>130.67345973579501</v>
      </c>
    </row>
    <row r="41" spans="16:26" x14ac:dyDescent="0.25">
      <c r="P41" s="38">
        <v>38260</v>
      </c>
      <c r="Q41" s="74">
        <v>133.623616147409</v>
      </c>
      <c r="R41" s="20">
        <v>134.80115013898501</v>
      </c>
      <c r="S41" s="20">
        <v>155.917413371273</v>
      </c>
      <c r="T41" s="20">
        <v>166.927105378178</v>
      </c>
      <c r="U41" s="78">
        <v>163.437410852657</v>
      </c>
      <c r="V41" s="79">
        <v>127.009577107092</v>
      </c>
      <c r="W41" s="74">
        <v>116.143774757887</v>
      </c>
      <c r="X41" s="20">
        <v>121.779032662205</v>
      </c>
      <c r="Y41" s="20">
        <v>147.61824965216101</v>
      </c>
      <c r="Z41" s="77">
        <v>136.46647981926</v>
      </c>
    </row>
    <row r="42" spans="16:26" x14ac:dyDescent="0.25">
      <c r="P42" s="38">
        <v>38352</v>
      </c>
      <c r="Q42" s="74">
        <v>138.382194579919</v>
      </c>
      <c r="R42" s="20">
        <v>135.84815684034399</v>
      </c>
      <c r="S42" s="20">
        <v>159.60442121061499</v>
      </c>
      <c r="T42" s="20">
        <v>168.48998760016099</v>
      </c>
      <c r="U42" s="78">
        <v>168.27369280956799</v>
      </c>
      <c r="V42" s="79">
        <v>128.25660247364999</v>
      </c>
      <c r="W42" s="74">
        <v>119.178450585569</v>
      </c>
      <c r="X42" s="20">
        <v>124.876669661687</v>
      </c>
      <c r="Y42" s="20">
        <v>150.66208315660899</v>
      </c>
      <c r="Z42" s="77">
        <v>140.663981414331</v>
      </c>
    </row>
    <row r="43" spans="16:26" x14ac:dyDescent="0.25">
      <c r="P43" s="38">
        <v>38442</v>
      </c>
      <c r="Q43" s="74">
        <v>144.37230380031701</v>
      </c>
      <c r="R43" s="20">
        <v>143.85660694652799</v>
      </c>
      <c r="S43" s="20">
        <v>170.029515153261</v>
      </c>
      <c r="T43" s="20">
        <v>174.58981075287599</v>
      </c>
      <c r="U43" s="78">
        <v>186.34343240971899</v>
      </c>
      <c r="V43" s="79">
        <v>134.22614722345901</v>
      </c>
      <c r="W43" s="74">
        <v>122.299382650551</v>
      </c>
      <c r="X43" s="20">
        <v>128.73400891448901</v>
      </c>
      <c r="Y43" s="20">
        <v>154.16268019528499</v>
      </c>
      <c r="Z43" s="77">
        <v>144.30698993356901</v>
      </c>
    </row>
    <row r="44" spans="16:26" x14ac:dyDescent="0.25">
      <c r="P44" s="38">
        <v>38533</v>
      </c>
      <c r="Q44" s="74">
        <v>151.29482140434399</v>
      </c>
      <c r="R44" s="20">
        <v>153.01693955733199</v>
      </c>
      <c r="S44" s="20">
        <v>181.94454467429799</v>
      </c>
      <c r="T44" s="20">
        <v>184.53535300433401</v>
      </c>
      <c r="U44" s="78">
        <v>196.471324884236</v>
      </c>
      <c r="V44" s="79">
        <v>138.87267621458199</v>
      </c>
      <c r="W44" s="74">
        <v>124.464242776571</v>
      </c>
      <c r="X44" s="20">
        <v>133.84838261822</v>
      </c>
      <c r="Y44" s="20">
        <v>162.00694055839099</v>
      </c>
      <c r="Z44" s="77">
        <v>150.41578629183601</v>
      </c>
    </row>
    <row r="45" spans="16:26" x14ac:dyDescent="0.25">
      <c r="P45" s="38">
        <v>38625</v>
      </c>
      <c r="Q45" s="74">
        <v>155.80983604724</v>
      </c>
      <c r="R45" s="20">
        <v>156.168783178995</v>
      </c>
      <c r="S45" s="20">
        <v>182.628492275968</v>
      </c>
      <c r="T45" s="20">
        <v>190.79633832277099</v>
      </c>
      <c r="U45" s="78">
        <v>200.108781514339</v>
      </c>
      <c r="V45" s="79">
        <v>140.949594291907</v>
      </c>
      <c r="W45" s="74">
        <v>128.502160543315</v>
      </c>
      <c r="X45" s="20">
        <v>138.14708580049501</v>
      </c>
      <c r="Y45" s="20">
        <v>168.55202100191701</v>
      </c>
      <c r="Z45" s="77">
        <v>159.44844019884101</v>
      </c>
    </row>
    <row r="46" spans="16:26" x14ac:dyDescent="0.25">
      <c r="P46" s="38">
        <v>38717</v>
      </c>
      <c r="Q46" s="74">
        <v>158.23290902177499</v>
      </c>
      <c r="R46" s="20">
        <v>158.17776106641799</v>
      </c>
      <c r="S46" s="20">
        <v>181.07470346520901</v>
      </c>
      <c r="T46" s="20">
        <v>191.43769712876099</v>
      </c>
      <c r="U46" s="78">
        <v>214.41008426488699</v>
      </c>
      <c r="V46" s="79">
        <v>148.234412894466</v>
      </c>
      <c r="W46" s="74">
        <v>134.27536440950999</v>
      </c>
      <c r="X46" s="20">
        <v>143.290273737414</v>
      </c>
      <c r="Y46" s="20">
        <v>171.58662230597801</v>
      </c>
      <c r="Z46" s="77">
        <v>166.00054728974399</v>
      </c>
    </row>
    <row r="47" spans="16:26" x14ac:dyDescent="0.25">
      <c r="P47" s="38">
        <v>38807</v>
      </c>
      <c r="Q47" s="74">
        <v>161.26082469547299</v>
      </c>
      <c r="R47" s="20">
        <v>163.66797173012301</v>
      </c>
      <c r="S47" s="20">
        <v>188.48300895675399</v>
      </c>
      <c r="T47" s="20">
        <v>191.153157587463</v>
      </c>
      <c r="U47" s="78">
        <v>209.22849119008501</v>
      </c>
      <c r="V47" s="79">
        <v>146.30051372278001</v>
      </c>
      <c r="W47" s="74">
        <v>138.533656263658</v>
      </c>
      <c r="X47" s="20">
        <v>148.63277870019101</v>
      </c>
      <c r="Y47" s="20">
        <v>173.48957155754499</v>
      </c>
      <c r="Z47" s="77">
        <v>166.26817099852599</v>
      </c>
    </row>
    <row r="48" spans="16:26" x14ac:dyDescent="0.25">
      <c r="P48" s="38">
        <v>38898</v>
      </c>
      <c r="Q48" s="74">
        <v>164.453405551722</v>
      </c>
      <c r="R48" s="20">
        <v>169.031747721659</v>
      </c>
      <c r="S48" s="20">
        <v>194.96675409081601</v>
      </c>
      <c r="T48" s="20">
        <v>190.143472738317</v>
      </c>
      <c r="U48" s="78">
        <v>212.44458280835499</v>
      </c>
      <c r="V48" s="79">
        <v>146.18576896382601</v>
      </c>
      <c r="W48" s="74">
        <v>144.44503620206601</v>
      </c>
      <c r="X48" s="20">
        <v>152.31299960343301</v>
      </c>
      <c r="Y48" s="20">
        <v>174.27680834352401</v>
      </c>
      <c r="Z48" s="77">
        <v>163.97429456492799</v>
      </c>
    </row>
    <row r="49" spans="16:26" x14ac:dyDescent="0.25">
      <c r="P49" s="38">
        <v>38990</v>
      </c>
      <c r="Q49" s="74">
        <v>164.796583330472</v>
      </c>
      <c r="R49" s="20">
        <v>171.570063449325</v>
      </c>
      <c r="S49" s="20">
        <v>190.92239196902301</v>
      </c>
      <c r="T49" s="20">
        <v>187.984734921376</v>
      </c>
      <c r="U49" s="78">
        <v>215.49212407211999</v>
      </c>
      <c r="V49" s="79">
        <v>149.45239972122701</v>
      </c>
      <c r="W49" s="74">
        <v>150.031807815565</v>
      </c>
      <c r="X49" s="20">
        <v>155.20671989363501</v>
      </c>
      <c r="Y49" s="20">
        <v>175.20041650444301</v>
      </c>
      <c r="Z49" s="77">
        <v>168.29620727208899</v>
      </c>
    </row>
    <row r="50" spans="16:26" x14ac:dyDescent="0.25">
      <c r="P50" s="38">
        <v>39082</v>
      </c>
      <c r="Q50" s="74">
        <v>164.331513039192</v>
      </c>
      <c r="R50" s="20">
        <v>172.859388765322</v>
      </c>
      <c r="S50" s="20">
        <v>188.084670446833</v>
      </c>
      <c r="T50" s="20">
        <v>188.23179684887199</v>
      </c>
      <c r="U50" s="78">
        <v>216.161608322652</v>
      </c>
      <c r="V50" s="79">
        <v>151.896987266081</v>
      </c>
      <c r="W50" s="74">
        <v>154.43414004230101</v>
      </c>
      <c r="X50" s="20">
        <v>157.98281141032001</v>
      </c>
      <c r="Y50" s="20">
        <v>177.08805870509201</v>
      </c>
      <c r="Z50" s="77">
        <v>176.95714903442899</v>
      </c>
    </row>
    <row r="51" spans="16:26" x14ac:dyDescent="0.25">
      <c r="P51" s="38">
        <v>39172</v>
      </c>
      <c r="Q51" s="74">
        <v>168.51984614725399</v>
      </c>
      <c r="R51" s="20">
        <v>175.25814790241799</v>
      </c>
      <c r="S51" s="20">
        <v>194.70445719410299</v>
      </c>
      <c r="T51" s="20">
        <v>193.12968189656999</v>
      </c>
      <c r="U51" s="78">
        <v>214.52826593062801</v>
      </c>
      <c r="V51" s="79">
        <v>155.178819823883</v>
      </c>
      <c r="W51" s="74">
        <v>162.13599332688099</v>
      </c>
      <c r="X51" s="20">
        <v>162.82015285566499</v>
      </c>
      <c r="Y51" s="20">
        <v>179.56231188823</v>
      </c>
      <c r="Z51" s="77">
        <v>176.74491352875501</v>
      </c>
    </row>
    <row r="52" spans="16:26" x14ac:dyDescent="0.25">
      <c r="P52" s="38">
        <v>39263</v>
      </c>
      <c r="Q52" s="74">
        <v>174.864712422953</v>
      </c>
      <c r="R52" s="20">
        <v>178.67593027474601</v>
      </c>
      <c r="S52" s="20">
        <v>200.03844703155499</v>
      </c>
      <c r="T52" s="20">
        <v>197.29747985490201</v>
      </c>
      <c r="U52" s="78">
        <v>214.448275454916</v>
      </c>
      <c r="V52" s="79">
        <v>163.97552996033701</v>
      </c>
      <c r="W52" s="74">
        <v>168.28020879264901</v>
      </c>
      <c r="X52" s="20">
        <v>168.53403194327299</v>
      </c>
      <c r="Y52" s="20">
        <v>182.420622876864</v>
      </c>
      <c r="Z52" s="77">
        <v>172.08969329934001</v>
      </c>
    </row>
    <row r="53" spans="16:26" x14ac:dyDescent="0.25">
      <c r="P53" s="38">
        <v>39355</v>
      </c>
      <c r="Q53" s="74">
        <v>171.675058807873</v>
      </c>
      <c r="R53" s="20">
        <v>179.90261961131301</v>
      </c>
      <c r="S53" s="20">
        <v>195.07180862216401</v>
      </c>
      <c r="T53" s="20">
        <v>189.79589470674</v>
      </c>
      <c r="U53" s="78">
        <v>215.46977169336799</v>
      </c>
      <c r="V53" s="79">
        <v>169.519169239349</v>
      </c>
      <c r="W53" s="74">
        <v>171.22922138550601</v>
      </c>
      <c r="X53" s="20">
        <v>169.45929942634399</v>
      </c>
      <c r="Y53" s="20">
        <v>184.98028123469501</v>
      </c>
      <c r="Z53" s="77">
        <v>169.23010266920301</v>
      </c>
    </row>
    <row r="54" spans="16:26" x14ac:dyDescent="0.25">
      <c r="P54" s="38">
        <v>39447</v>
      </c>
      <c r="Q54" s="74">
        <v>164.672294305419</v>
      </c>
      <c r="R54" s="20">
        <v>177.3613167181</v>
      </c>
      <c r="S54" s="20">
        <v>187.68888108060099</v>
      </c>
      <c r="T54" s="20">
        <v>179.35008452113499</v>
      </c>
      <c r="U54" s="78">
        <v>221.02582931092601</v>
      </c>
      <c r="V54" s="79">
        <v>169.651532737953</v>
      </c>
      <c r="W54" s="74">
        <v>170.431236615475</v>
      </c>
      <c r="X54" s="20">
        <v>167.65216449762201</v>
      </c>
      <c r="Y54" s="20">
        <v>183.70098693055999</v>
      </c>
      <c r="Z54" s="77">
        <v>166.38460047291099</v>
      </c>
    </row>
    <row r="55" spans="16:26" x14ac:dyDescent="0.25">
      <c r="P55" s="38">
        <v>39538</v>
      </c>
      <c r="Q55" s="74">
        <v>163.92643629423901</v>
      </c>
      <c r="R55" s="20">
        <v>173.85223325123599</v>
      </c>
      <c r="S55" s="20">
        <v>184.68675660187</v>
      </c>
      <c r="T55" s="20">
        <v>176.43012072418799</v>
      </c>
      <c r="U55" s="78">
        <v>211.61676371577701</v>
      </c>
      <c r="V55" s="79">
        <v>170.254832615194</v>
      </c>
      <c r="W55" s="74">
        <v>160.95261265462901</v>
      </c>
      <c r="X55" s="20">
        <v>167.82108178435399</v>
      </c>
      <c r="Y55" s="20">
        <v>179.74663453295699</v>
      </c>
      <c r="Z55" s="77">
        <v>161.99476958876201</v>
      </c>
    </row>
    <row r="56" spans="16:26" x14ac:dyDescent="0.25">
      <c r="P56" s="38">
        <v>39629</v>
      </c>
      <c r="Q56" s="74">
        <v>163.69426514618399</v>
      </c>
      <c r="R56" s="20">
        <v>171.64268212954701</v>
      </c>
      <c r="S56" s="20">
        <v>181.682714024056</v>
      </c>
      <c r="T56" s="20">
        <v>175.94190467124599</v>
      </c>
      <c r="U56" s="78">
        <v>200.042101775997</v>
      </c>
      <c r="V56" s="79">
        <v>159.71745847304501</v>
      </c>
      <c r="W56" s="74">
        <v>155.431944590276</v>
      </c>
      <c r="X56" s="20">
        <v>166.123887020544</v>
      </c>
      <c r="Y56" s="20">
        <v>176.879023705002</v>
      </c>
      <c r="Z56" s="77">
        <v>158.22320339492299</v>
      </c>
    </row>
    <row r="57" spans="16:26" x14ac:dyDescent="0.25">
      <c r="P57" s="38">
        <v>39721</v>
      </c>
      <c r="Q57" s="74">
        <v>153.88370802493699</v>
      </c>
      <c r="R57" s="20">
        <v>165.03931162139801</v>
      </c>
      <c r="S57" s="20">
        <v>170.33535866527299</v>
      </c>
      <c r="T57" s="20">
        <v>167.68348038170001</v>
      </c>
      <c r="U57" s="78">
        <v>187.12620568999799</v>
      </c>
      <c r="V57" s="79">
        <v>150.44112670854301</v>
      </c>
      <c r="W57" s="74">
        <v>153.78719261038501</v>
      </c>
      <c r="X57" s="20">
        <v>161.25388399265199</v>
      </c>
      <c r="Y57" s="20">
        <v>169.28119891139599</v>
      </c>
      <c r="Z57" s="77">
        <v>154.54750954295599</v>
      </c>
    </row>
    <row r="58" spans="16:26" x14ac:dyDescent="0.25">
      <c r="P58" s="38">
        <v>39813</v>
      </c>
      <c r="Q58" s="74">
        <v>141.68119237193</v>
      </c>
      <c r="R58" s="20">
        <v>154.21345167784699</v>
      </c>
      <c r="S58" s="20">
        <v>158.30023539397899</v>
      </c>
      <c r="T58" s="20">
        <v>157.02645632538099</v>
      </c>
      <c r="U58" s="78">
        <v>167.907383845966</v>
      </c>
      <c r="V58" s="79">
        <v>148.27012637079599</v>
      </c>
      <c r="W58" s="74">
        <v>149.633249518452</v>
      </c>
      <c r="X58" s="20">
        <v>157.76179836047899</v>
      </c>
      <c r="Y58" s="20">
        <v>158.42527421011201</v>
      </c>
      <c r="Z58" s="77">
        <v>146.201900546095</v>
      </c>
    </row>
    <row r="59" spans="16:26" x14ac:dyDescent="0.25">
      <c r="P59" s="38">
        <v>39903</v>
      </c>
      <c r="Q59" s="74">
        <v>132.104038909693</v>
      </c>
      <c r="R59" s="20">
        <v>142.95743366684201</v>
      </c>
      <c r="S59" s="20">
        <v>152.951405363471</v>
      </c>
      <c r="T59" s="20">
        <v>149.29205775072501</v>
      </c>
      <c r="U59" s="78">
        <v>160.45527458445699</v>
      </c>
      <c r="V59" s="79">
        <v>134.94827180697601</v>
      </c>
      <c r="W59" s="74">
        <v>134.04845426555801</v>
      </c>
      <c r="X59" s="20">
        <v>147.74719702328801</v>
      </c>
      <c r="Y59" s="20">
        <v>149.30137643625699</v>
      </c>
      <c r="Z59" s="77">
        <v>134.87311796336499</v>
      </c>
    </row>
    <row r="60" spans="16:26" x14ac:dyDescent="0.25">
      <c r="P60" s="38">
        <v>39994</v>
      </c>
      <c r="Q60" s="74">
        <v>122.730485311716</v>
      </c>
      <c r="R60" s="20">
        <v>136.17003025747201</v>
      </c>
      <c r="S60" s="20">
        <v>149.97473073427801</v>
      </c>
      <c r="T60" s="20">
        <v>139.247544795875</v>
      </c>
      <c r="U60" s="78">
        <v>152.995317401585</v>
      </c>
      <c r="V60" s="79">
        <v>126.132346735078</v>
      </c>
      <c r="W60" s="74">
        <v>112.00428937123699</v>
      </c>
      <c r="X60" s="20">
        <v>132.64023680842399</v>
      </c>
      <c r="Y60" s="20">
        <v>140.51344621831299</v>
      </c>
      <c r="Z60" s="77">
        <v>125.91775026417</v>
      </c>
    </row>
    <row r="61" spans="16:26" x14ac:dyDescent="0.25">
      <c r="P61" s="38">
        <v>40086</v>
      </c>
      <c r="Q61" s="74">
        <v>120.68683256316901</v>
      </c>
      <c r="R61" s="20">
        <v>134.24142156619601</v>
      </c>
      <c r="S61" s="20">
        <v>146.731332876441</v>
      </c>
      <c r="T61" s="20">
        <v>129.79496824181101</v>
      </c>
      <c r="U61" s="78">
        <v>146.54371555392601</v>
      </c>
      <c r="V61" s="79">
        <v>113.481454385021</v>
      </c>
      <c r="W61" s="74">
        <v>101.861726611622</v>
      </c>
      <c r="X61" s="20">
        <v>125.20388802836</v>
      </c>
      <c r="Y61" s="20">
        <v>133.382437887035</v>
      </c>
      <c r="Z61" s="77">
        <v>121.05702801475501</v>
      </c>
    </row>
    <row r="62" spans="16:26" x14ac:dyDescent="0.25">
      <c r="P62" s="38">
        <v>40178</v>
      </c>
      <c r="Q62" s="74">
        <v>121.815268844595</v>
      </c>
      <c r="R62" s="20">
        <v>130.81643657751999</v>
      </c>
      <c r="S62" s="20">
        <v>142.59176132730499</v>
      </c>
      <c r="T62" s="20">
        <v>125.866292447367</v>
      </c>
      <c r="U62" s="78">
        <v>142.799257343015</v>
      </c>
      <c r="V62" s="79">
        <v>98.723675532814795</v>
      </c>
      <c r="W62" s="74">
        <v>100.21352478916999</v>
      </c>
      <c r="X62" s="20">
        <v>123.438448442272</v>
      </c>
      <c r="Y62" s="20">
        <v>129.17841230727001</v>
      </c>
      <c r="Z62" s="77">
        <v>118.523319882723</v>
      </c>
    </row>
    <row r="63" spans="16:26" x14ac:dyDescent="0.25">
      <c r="P63" s="38">
        <v>40268</v>
      </c>
      <c r="Q63" s="74">
        <v>117.85216639264399</v>
      </c>
      <c r="R63" s="20">
        <v>128.17503504973701</v>
      </c>
      <c r="S63" s="20">
        <v>138.03443593798801</v>
      </c>
      <c r="T63" s="20">
        <v>126.526344321118</v>
      </c>
      <c r="U63" s="78">
        <v>135.87668462953499</v>
      </c>
      <c r="V63" s="79">
        <v>97.222910126994194</v>
      </c>
      <c r="W63" s="74">
        <v>109.412911208276</v>
      </c>
      <c r="X63" s="20">
        <v>120.31202258240501</v>
      </c>
      <c r="Y63" s="20">
        <v>129.54501616729601</v>
      </c>
      <c r="Z63" s="77">
        <v>119.304138562167</v>
      </c>
    </row>
    <row r="64" spans="16:26" x14ac:dyDescent="0.25">
      <c r="P64" s="38">
        <v>40359</v>
      </c>
      <c r="Q64" s="74">
        <v>112.387560818387</v>
      </c>
      <c r="R64" s="20">
        <v>129.38978801021699</v>
      </c>
      <c r="S64" s="20">
        <v>132.85901325564501</v>
      </c>
      <c r="T64" s="20">
        <v>126.102993211183</v>
      </c>
      <c r="U64" s="78">
        <v>135.13798818542401</v>
      </c>
      <c r="V64" s="79">
        <v>95.218878046894702</v>
      </c>
      <c r="W64" s="74">
        <v>117.303130267025</v>
      </c>
      <c r="X64" s="20">
        <v>119.51428584162601</v>
      </c>
      <c r="Y64" s="20">
        <v>130.52322342420501</v>
      </c>
      <c r="Z64" s="77">
        <v>125.200551317478</v>
      </c>
    </row>
    <row r="65" spans="16:26" x14ac:dyDescent="0.25">
      <c r="P65" s="38">
        <v>40451</v>
      </c>
      <c r="Q65" s="74">
        <v>110.239290158469</v>
      </c>
      <c r="R65" s="20">
        <v>126.087874324081</v>
      </c>
      <c r="S65" s="20">
        <v>132.55707282397799</v>
      </c>
      <c r="T65" s="20">
        <v>126.407780273211</v>
      </c>
      <c r="U65" s="78">
        <v>132.06611972921101</v>
      </c>
      <c r="V65" s="79">
        <v>97.379345520663094</v>
      </c>
      <c r="W65" s="74">
        <v>112.828948135788</v>
      </c>
      <c r="X65" s="20">
        <v>120.47309311909299</v>
      </c>
      <c r="Y65" s="20">
        <v>129.18443611360601</v>
      </c>
      <c r="Z65" s="77">
        <v>133.52436416795101</v>
      </c>
    </row>
    <row r="66" spans="16:26" x14ac:dyDescent="0.25">
      <c r="P66" s="38">
        <v>40543</v>
      </c>
      <c r="Q66" s="74">
        <v>108.762078000139</v>
      </c>
      <c r="R66" s="20">
        <v>119.130216991518</v>
      </c>
      <c r="S66" s="20">
        <v>134.07993087234999</v>
      </c>
      <c r="T66" s="20">
        <v>128.98263514569101</v>
      </c>
      <c r="U66" s="78">
        <v>129.52500113893799</v>
      </c>
      <c r="V66" s="79">
        <v>100.574862189633</v>
      </c>
      <c r="W66" s="74">
        <v>113.109341149022</v>
      </c>
      <c r="X66" s="20">
        <v>119.496127177589</v>
      </c>
      <c r="Y66" s="20">
        <v>130.80870715543401</v>
      </c>
      <c r="Z66" s="77">
        <v>138.62746691630099</v>
      </c>
    </row>
    <row r="67" spans="16:26" x14ac:dyDescent="0.25">
      <c r="P67" s="38">
        <v>40633</v>
      </c>
      <c r="Q67" s="74">
        <v>106.715886661002</v>
      </c>
      <c r="R67" s="20">
        <v>118.43365270918299</v>
      </c>
      <c r="S67" s="20">
        <v>132.15074066513199</v>
      </c>
      <c r="T67" s="20">
        <v>132.79420511619799</v>
      </c>
      <c r="U67" s="78">
        <v>130.53372582306699</v>
      </c>
      <c r="V67" s="79">
        <v>98.954286113449996</v>
      </c>
      <c r="W67" s="74">
        <v>118.802079244898</v>
      </c>
      <c r="X67" s="20">
        <v>119.28059439288801</v>
      </c>
      <c r="Y67" s="20">
        <v>133.61708279817901</v>
      </c>
      <c r="Z67" s="77">
        <v>140.30158723074999</v>
      </c>
    </row>
    <row r="68" spans="16:26" x14ac:dyDescent="0.25">
      <c r="P68" s="38">
        <v>40724</v>
      </c>
      <c r="Q68" s="74">
        <v>107.643788941663</v>
      </c>
      <c r="R68" s="20">
        <v>123.261206514544</v>
      </c>
      <c r="S68" s="20">
        <v>130.27985190379999</v>
      </c>
      <c r="T68" s="20">
        <v>137.288668048365</v>
      </c>
      <c r="U68" s="78">
        <v>126.837953464344</v>
      </c>
      <c r="V68" s="79">
        <v>99.453793248034003</v>
      </c>
      <c r="W68" s="74">
        <v>120.707252012948</v>
      </c>
      <c r="X68" s="20">
        <v>121.32252583552901</v>
      </c>
      <c r="Y68" s="20">
        <v>133.63181553179501</v>
      </c>
      <c r="Z68" s="77">
        <v>142.89286853522401</v>
      </c>
    </row>
    <row r="69" spans="16:26" x14ac:dyDescent="0.25">
      <c r="P69" s="38">
        <v>40816</v>
      </c>
      <c r="Q69" s="74">
        <v>109.32399735921101</v>
      </c>
      <c r="R69" s="20">
        <v>123.725651854758</v>
      </c>
      <c r="S69" s="20">
        <v>130.918455615905</v>
      </c>
      <c r="T69" s="20">
        <v>141.52027238784001</v>
      </c>
      <c r="U69" s="78">
        <v>125.159551268586</v>
      </c>
      <c r="V69" s="79">
        <v>101.059177937321</v>
      </c>
      <c r="W69" s="74">
        <v>119.252205525951</v>
      </c>
      <c r="X69" s="20">
        <v>125.042568679243</v>
      </c>
      <c r="Y69" s="20">
        <v>134.257989186939</v>
      </c>
      <c r="Z69" s="77">
        <v>148.38016372797</v>
      </c>
    </row>
    <row r="70" spans="16:26" x14ac:dyDescent="0.25">
      <c r="P70" s="38">
        <v>40908</v>
      </c>
      <c r="Q70" s="74">
        <v>108.58400781133101</v>
      </c>
      <c r="R70" s="20">
        <v>119.736863821223</v>
      </c>
      <c r="S70" s="20">
        <v>131.709543794794</v>
      </c>
      <c r="T70" s="20">
        <v>144.34883557105599</v>
      </c>
      <c r="U70" s="78">
        <v>127.91161390039299</v>
      </c>
      <c r="V70" s="79">
        <v>100.70180455265201</v>
      </c>
      <c r="W70" s="74">
        <v>122.26766578151999</v>
      </c>
      <c r="X70" s="20">
        <v>125.51821777713999</v>
      </c>
      <c r="Y70" s="20">
        <v>135.70687972496299</v>
      </c>
      <c r="Z70" s="77">
        <v>151.46040187346199</v>
      </c>
    </row>
    <row r="71" spans="16:26" x14ac:dyDescent="0.25">
      <c r="P71" s="38">
        <v>40999</v>
      </c>
      <c r="Q71" s="74">
        <v>107.54573745915501</v>
      </c>
      <c r="R71" s="20">
        <v>118.69908520252901</v>
      </c>
      <c r="S71" s="20">
        <v>131.79705288606399</v>
      </c>
      <c r="T71" s="20">
        <v>146.45494010483301</v>
      </c>
      <c r="U71" s="78">
        <v>125.449243727216</v>
      </c>
      <c r="V71" s="79">
        <v>102.72151528952701</v>
      </c>
      <c r="W71" s="74">
        <v>126.61670624902899</v>
      </c>
      <c r="X71" s="20">
        <v>125.24898492589</v>
      </c>
      <c r="Y71" s="20">
        <v>136.65842240001001</v>
      </c>
      <c r="Z71" s="77">
        <v>149.60195249086499</v>
      </c>
    </row>
    <row r="72" spans="16:26" x14ac:dyDescent="0.25">
      <c r="P72" s="38">
        <v>41090</v>
      </c>
      <c r="Q72" s="74">
        <v>107.81742803155799</v>
      </c>
      <c r="R72" s="20">
        <v>120.47611568149</v>
      </c>
      <c r="S72" s="20">
        <v>133.66948133444001</v>
      </c>
      <c r="T72" s="20">
        <v>150.61980840993101</v>
      </c>
      <c r="U72" s="78">
        <v>124.49416211513901</v>
      </c>
      <c r="V72" s="79">
        <v>104.07423539896099</v>
      </c>
      <c r="W72" s="74">
        <v>128.303087265801</v>
      </c>
      <c r="X72" s="20">
        <v>127.758877105712</v>
      </c>
      <c r="Y72" s="20">
        <v>138.97384200322</v>
      </c>
      <c r="Z72" s="77">
        <v>151.77401534564399</v>
      </c>
    </row>
    <row r="73" spans="16:26" x14ac:dyDescent="0.25">
      <c r="P73" s="38">
        <v>41182</v>
      </c>
      <c r="Q73" s="74">
        <v>110.07797827069599</v>
      </c>
      <c r="R73" s="20">
        <v>124.445004475544</v>
      </c>
      <c r="S73" s="20">
        <v>136.736115458862</v>
      </c>
      <c r="T73" s="20">
        <v>156.87219690903299</v>
      </c>
      <c r="U73" s="78">
        <v>128.25766250529199</v>
      </c>
      <c r="V73" s="79">
        <v>104.330405104113</v>
      </c>
      <c r="W73" s="74">
        <v>129.00288496785899</v>
      </c>
      <c r="X73" s="20">
        <v>128.86323333470099</v>
      </c>
      <c r="Y73" s="20">
        <v>141.79945366036</v>
      </c>
      <c r="Z73" s="77">
        <v>158.94108265009999</v>
      </c>
    </row>
    <row r="74" spans="16:26" x14ac:dyDescent="0.25">
      <c r="P74" s="38">
        <v>41274</v>
      </c>
      <c r="Q74" s="74">
        <v>112.70348806904001</v>
      </c>
      <c r="R74" s="20">
        <v>126.12594144470199</v>
      </c>
      <c r="S74" s="20">
        <v>138.45895108911799</v>
      </c>
      <c r="T74" s="20">
        <v>161.223872143866</v>
      </c>
      <c r="U74" s="78">
        <v>128.54267485814501</v>
      </c>
      <c r="V74" s="79">
        <v>108.91716817251999</v>
      </c>
      <c r="W74" s="74">
        <v>129.61272149282601</v>
      </c>
      <c r="X74" s="20">
        <v>128.12237831612001</v>
      </c>
      <c r="Y74" s="20">
        <v>142.423208684331</v>
      </c>
      <c r="Z74" s="77">
        <v>163.982285130995</v>
      </c>
    </row>
    <row r="75" spans="16:26" x14ac:dyDescent="0.25">
      <c r="P75" s="38">
        <v>41364</v>
      </c>
      <c r="Q75" s="74">
        <v>114.841424964655</v>
      </c>
      <c r="R75" s="20">
        <v>125.93030538371001</v>
      </c>
      <c r="S75" s="20">
        <v>141.662795551214</v>
      </c>
      <c r="T75" s="20">
        <v>164.809495182321</v>
      </c>
      <c r="U75" s="78">
        <v>128.15006367936999</v>
      </c>
      <c r="V75" s="79">
        <v>111.766894474834</v>
      </c>
      <c r="W75" s="74">
        <v>136.39220682473899</v>
      </c>
      <c r="X75" s="20">
        <v>130.257244815088</v>
      </c>
      <c r="Y75" s="20">
        <v>144.07219722029799</v>
      </c>
      <c r="Z75" s="77">
        <v>166.856636233833</v>
      </c>
    </row>
    <row r="76" spans="16:26" x14ac:dyDescent="0.25">
      <c r="P76" s="38">
        <v>41455</v>
      </c>
      <c r="Q76" s="74">
        <v>117.05399674778501</v>
      </c>
      <c r="R76" s="20">
        <v>128.72763738547201</v>
      </c>
      <c r="S76" s="20">
        <v>149.15593782564699</v>
      </c>
      <c r="T76" s="20">
        <v>171.51601316573701</v>
      </c>
      <c r="U76" s="78">
        <v>130.58127327579001</v>
      </c>
      <c r="V76" s="79">
        <v>114.120088108735</v>
      </c>
      <c r="W76" s="74">
        <v>145.82712031498301</v>
      </c>
      <c r="X76" s="20">
        <v>134.07951244627199</v>
      </c>
      <c r="Y76" s="20">
        <v>150.422940440357</v>
      </c>
      <c r="Z76" s="77">
        <v>169.59278172901301</v>
      </c>
    </row>
    <row r="77" spans="16:26" x14ac:dyDescent="0.25">
      <c r="P77" s="38">
        <v>41547</v>
      </c>
      <c r="Q77" s="74">
        <v>119.557127849247</v>
      </c>
      <c r="R77" s="20">
        <v>133.48969062283001</v>
      </c>
      <c r="S77" s="20">
        <v>152.14365695707701</v>
      </c>
      <c r="T77" s="20">
        <v>178.07916477148001</v>
      </c>
      <c r="U77" s="78">
        <v>129.39733437836</v>
      </c>
      <c r="V77" s="79">
        <v>115.01427439408999</v>
      </c>
      <c r="W77" s="74">
        <v>149.279368697358</v>
      </c>
      <c r="X77" s="20">
        <v>137.13671160422501</v>
      </c>
      <c r="Y77" s="20">
        <v>155.27721809061401</v>
      </c>
      <c r="Z77" s="77">
        <v>174.02945861364299</v>
      </c>
    </row>
    <row r="78" spans="16:26" x14ac:dyDescent="0.25">
      <c r="P78" s="38">
        <v>41639</v>
      </c>
      <c r="Q78" s="74">
        <v>122.091112621729</v>
      </c>
      <c r="R78" s="20">
        <v>136.75266544461601</v>
      </c>
      <c r="S78" s="20">
        <v>150.343635936661</v>
      </c>
      <c r="T78" s="20">
        <v>181.93725939780299</v>
      </c>
      <c r="U78" s="78">
        <v>134.62578396418701</v>
      </c>
      <c r="V78" s="79">
        <v>114.00612260272</v>
      </c>
      <c r="W78" s="74">
        <v>148.876957855596</v>
      </c>
      <c r="X78" s="20">
        <v>141.531680227604</v>
      </c>
      <c r="Y78" s="20">
        <v>157.095119116923</v>
      </c>
      <c r="Z78" s="77">
        <v>178.77717809235699</v>
      </c>
    </row>
    <row r="79" spans="16:26" x14ac:dyDescent="0.25">
      <c r="P79" s="38">
        <v>41729</v>
      </c>
      <c r="Q79" s="74">
        <v>125.90437007698</v>
      </c>
      <c r="R79" s="20">
        <v>141.278255178965</v>
      </c>
      <c r="S79" s="20">
        <v>153.03937901054101</v>
      </c>
      <c r="T79" s="20">
        <v>188.61194189608401</v>
      </c>
      <c r="U79" s="78">
        <v>137.59687659050201</v>
      </c>
      <c r="V79" s="79">
        <v>117.11040318910101</v>
      </c>
      <c r="W79" s="74">
        <v>148.52230964417799</v>
      </c>
      <c r="X79" s="20">
        <v>147.06286999775099</v>
      </c>
      <c r="Y79" s="20">
        <v>160.39335048390399</v>
      </c>
      <c r="Z79" s="77">
        <v>176.026676180404</v>
      </c>
    </row>
    <row r="80" spans="16:26" x14ac:dyDescent="0.25">
      <c r="P80" s="38">
        <v>41820</v>
      </c>
      <c r="Q80" s="74">
        <v>131.512462502234</v>
      </c>
      <c r="R80" s="20">
        <v>148.13843771926301</v>
      </c>
      <c r="S80" s="20">
        <v>159.880937087137</v>
      </c>
      <c r="T80" s="20">
        <v>200.08181874529399</v>
      </c>
      <c r="U80" s="78">
        <v>142.677102415983</v>
      </c>
      <c r="V80" s="79">
        <v>123.81782817916</v>
      </c>
      <c r="W80" s="74">
        <v>152.65942293605701</v>
      </c>
      <c r="X80" s="20">
        <v>150.25112899800001</v>
      </c>
      <c r="Y80" s="20">
        <v>162.988230572985</v>
      </c>
      <c r="Z80" s="77">
        <v>174.86359402420001</v>
      </c>
    </row>
    <row r="81" spans="15:26" x14ac:dyDescent="0.25">
      <c r="P81" s="38">
        <v>41912</v>
      </c>
      <c r="Q81" s="74">
        <v>133.259142828482</v>
      </c>
      <c r="R81" s="20">
        <v>151.47537348509201</v>
      </c>
      <c r="S81" s="20">
        <v>164.809745397385</v>
      </c>
      <c r="T81" s="20">
        <v>205.236005443436</v>
      </c>
      <c r="U81" s="78">
        <v>149.448449941592</v>
      </c>
      <c r="V81" s="79">
        <v>129.21256101917001</v>
      </c>
      <c r="W81" s="74">
        <v>157.27479914077099</v>
      </c>
      <c r="X81" s="20">
        <v>153.306341308204</v>
      </c>
      <c r="Y81" s="20">
        <v>164.95748672247601</v>
      </c>
      <c r="Z81" s="77">
        <v>185.10308016764901</v>
      </c>
    </row>
    <row r="82" spans="15:26" x14ac:dyDescent="0.25">
      <c r="P82" s="38">
        <v>42004</v>
      </c>
      <c r="Q82" s="74">
        <v>133.32338550700899</v>
      </c>
      <c r="R82" s="20">
        <v>152.118248687982</v>
      </c>
      <c r="S82" s="20">
        <v>166.48357282986501</v>
      </c>
      <c r="T82" s="20">
        <v>204.60698179505701</v>
      </c>
      <c r="U82" s="78">
        <v>157.08224505744499</v>
      </c>
      <c r="V82" s="79">
        <v>138.042615462589</v>
      </c>
      <c r="W82" s="74">
        <v>162.51065772415299</v>
      </c>
      <c r="X82" s="20">
        <v>157.75991274603399</v>
      </c>
      <c r="Y82" s="20">
        <v>169.812116325462</v>
      </c>
      <c r="Z82" s="77">
        <v>194.38206565756599</v>
      </c>
    </row>
    <row r="83" spans="15:26" x14ac:dyDescent="0.25">
      <c r="P83" s="38">
        <v>42094</v>
      </c>
      <c r="Q83" s="74">
        <v>138.37716302201</v>
      </c>
      <c r="R83" s="20">
        <v>155.85972985961499</v>
      </c>
      <c r="S83" s="20">
        <v>169.47496260756199</v>
      </c>
      <c r="T83" s="20">
        <v>210.48695264619201</v>
      </c>
      <c r="U83" s="78">
        <v>160.379913706422</v>
      </c>
      <c r="V83" s="79">
        <v>137.78580685274201</v>
      </c>
      <c r="W83" s="74">
        <v>171.010967417476</v>
      </c>
      <c r="X83" s="20">
        <v>160.938224483086</v>
      </c>
      <c r="Y83" s="20">
        <v>175.647290411466</v>
      </c>
      <c r="Z83" s="77">
        <v>198.84253600604899</v>
      </c>
    </row>
    <row r="84" spans="15:26" x14ac:dyDescent="0.25">
      <c r="P84" s="38">
        <v>42185</v>
      </c>
      <c r="Q84" s="74">
        <v>144.985412202671</v>
      </c>
      <c r="R84" s="20">
        <v>163.115776977829</v>
      </c>
      <c r="S84" s="20">
        <v>173.40614475193101</v>
      </c>
      <c r="T84" s="20">
        <v>223.14080330916099</v>
      </c>
      <c r="U84" s="78">
        <v>165.16493411271401</v>
      </c>
      <c r="V84" s="79">
        <v>139.467754546902</v>
      </c>
      <c r="W84" s="74">
        <v>176.12503591806899</v>
      </c>
      <c r="X84" s="20">
        <v>164.092183659791</v>
      </c>
      <c r="Y84" s="20">
        <v>178.11588042592501</v>
      </c>
      <c r="Z84" s="77">
        <v>204.14144262843101</v>
      </c>
    </row>
    <row r="85" spans="15:26" x14ac:dyDescent="0.25">
      <c r="P85" s="38">
        <v>42277</v>
      </c>
      <c r="Q85" s="74">
        <v>144.87731502262</v>
      </c>
      <c r="R85" s="20">
        <v>166.233799055519</v>
      </c>
      <c r="S85" s="20">
        <v>175.269421380578</v>
      </c>
      <c r="T85" s="20">
        <v>229.106284533175</v>
      </c>
      <c r="U85" s="78">
        <v>166.68748922091899</v>
      </c>
      <c r="V85" s="79">
        <v>145.34002649567401</v>
      </c>
      <c r="W85" s="74">
        <v>176.58329947736701</v>
      </c>
      <c r="X85" s="20">
        <v>166.21410857796999</v>
      </c>
      <c r="Y85" s="20">
        <v>179.71476082749999</v>
      </c>
      <c r="Z85" s="77">
        <v>208.16925274635599</v>
      </c>
    </row>
    <row r="86" spans="15:26" x14ac:dyDescent="0.25">
      <c r="P86" s="38">
        <v>42369</v>
      </c>
      <c r="Q86" s="74">
        <v>142.52073026243801</v>
      </c>
      <c r="R86" s="20">
        <v>165.71215329352299</v>
      </c>
      <c r="S86" s="20">
        <v>176.428393802823</v>
      </c>
      <c r="T86" s="20">
        <v>228.539676529979</v>
      </c>
      <c r="U86" s="78">
        <v>173.42254606645201</v>
      </c>
      <c r="V86" s="79">
        <v>148.01206878344101</v>
      </c>
      <c r="W86" s="74">
        <v>170.95409432679401</v>
      </c>
      <c r="X86" s="20">
        <v>168.495441504821</v>
      </c>
      <c r="Y86" s="20">
        <v>181.76374682122699</v>
      </c>
      <c r="Z86" s="77">
        <v>211.99230331441299</v>
      </c>
    </row>
    <row r="87" spans="15:26" x14ac:dyDescent="0.25">
      <c r="P87" s="38">
        <v>42460</v>
      </c>
      <c r="Q87" s="74">
        <v>145.24208761196601</v>
      </c>
      <c r="R87" s="20">
        <v>171.44981483612301</v>
      </c>
      <c r="S87" s="20">
        <v>179.49750270291801</v>
      </c>
      <c r="T87" s="20">
        <v>235.99401398167501</v>
      </c>
      <c r="U87" s="78">
        <v>175.64131728097999</v>
      </c>
      <c r="V87" s="79">
        <v>152.891563376965</v>
      </c>
      <c r="W87" s="74">
        <v>166.77470847628399</v>
      </c>
      <c r="X87" s="20">
        <v>172.64508777434901</v>
      </c>
      <c r="Y87" s="20">
        <v>182.34949247309001</v>
      </c>
      <c r="Z87" s="77">
        <v>217.540445320381</v>
      </c>
    </row>
    <row r="88" spans="15:26" x14ac:dyDescent="0.25">
      <c r="P88" s="38">
        <v>42551</v>
      </c>
      <c r="Q88" s="74">
        <v>150.24304088366301</v>
      </c>
      <c r="R88" s="20">
        <v>181.77765486293501</v>
      </c>
      <c r="S88" s="20">
        <v>183.98256566401301</v>
      </c>
      <c r="T88" s="20">
        <v>251.230515201744</v>
      </c>
      <c r="U88" s="78">
        <v>179.81774980247599</v>
      </c>
      <c r="V88" s="79">
        <v>159.40733236374501</v>
      </c>
      <c r="W88" s="74">
        <v>171.903529900758</v>
      </c>
      <c r="X88" s="20">
        <v>175.82776947038701</v>
      </c>
      <c r="Y88" s="20">
        <v>183.21520831912099</v>
      </c>
      <c r="Z88" s="77">
        <v>223.12889559218999</v>
      </c>
    </row>
    <row r="89" spans="15:26" x14ac:dyDescent="0.25">
      <c r="P89" s="38">
        <v>42643</v>
      </c>
      <c r="Q89" s="74">
        <v>154.78941180196799</v>
      </c>
      <c r="R89" s="20">
        <v>183.93080629553</v>
      </c>
      <c r="S89" s="20">
        <v>189.65211525340001</v>
      </c>
      <c r="T89" s="20">
        <v>258.96555176800899</v>
      </c>
      <c r="U89" s="78">
        <v>187.099452693313</v>
      </c>
      <c r="V89" s="79">
        <v>159.326114871469</v>
      </c>
      <c r="W89" s="74">
        <v>177.690703308536</v>
      </c>
      <c r="X89" s="20">
        <v>177.798400145568</v>
      </c>
      <c r="Y89" s="20">
        <v>186.652312509203</v>
      </c>
      <c r="Z89" s="77">
        <v>226.246189079933</v>
      </c>
    </row>
    <row r="90" spans="15:26" x14ac:dyDescent="0.25">
      <c r="O90" s="81"/>
      <c r="P90" s="38">
        <v>42735</v>
      </c>
      <c r="Q90" s="74">
        <v>158.31938081304099</v>
      </c>
      <c r="R90" s="20">
        <v>182.250167392772</v>
      </c>
      <c r="S90" s="20">
        <v>195.00137479162601</v>
      </c>
      <c r="T90" s="20">
        <v>259.160478499882</v>
      </c>
      <c r="U90" s="78">
        <v>190.84440823326599</v>
      </c>
      <c r="V90" s="79">
        <v>166.284928109801</v>
      </c>
      <c r="W90" s="74">
        <v>177.85550661029799</v>
      </c>
      <c r="X90" s="20">
        <v>181.52429820877001</v>
      </c>
      <c r="Y90" s="20">
        <v>192.064374044738</v>
      </c>
      <c r="Z90" s="77">
        <v>227.618425380372</v>
      </c>
    </row>
    <row r="91" spans="15:26" x14ac:dyDescent="0.25">
      <c r="O91" s="82"/>
      <c r="P91" s="38">
        <v>42825</v>
      </c>
      <c r="Q91" s="74">
        <v>164.92217440657501</v>
      </c>
      <c r="R91" s="20">
        <v>193.33296036941201</v>
      </c>
      <c r="S91" s="20">
        <v>201.07736456859499</v>
      </c>
      <c r="T91" s="20">
        <v>268.07732782641301</v>
      </c>
      <c r="U91" s="78">
        <v>197.08883398690699</v>
      </c>
      <c r="V91" s="79">
        <v>171.14109488590299</v>
      </c>
      <c r="W91" s="74">
        <v>176.810817521551</v>
      </c>
      <c r="X91" s="20">
        <v>188.39140087396001</v>
      </c>
      <c r="Y91" s="20">
        <v>193.405140953797</v>
      </c>
      <c r="Z91" s="77">
        <v>231.10167770659501</v>
      </c>
    </row>
    <row r="92" spans="15:26" x14ac:dyDescent="0.25">
      <c r="O92" s="83"/>
      <c r="P92" s="38">
        <v>42916</v>
      </c>
      <c r="Q92" s="74">
        <v>172.72631288939499</v>
      </c>
      <c r="R92" s="20">
        <v>212.91528556338699</v>
      </c>
      <c r="S92" s="20">
        <v>209.22008089198101</v>
      </c>
      <c r="T92" s="20">
        <v>282.82126234334601</v>
      </c>
      <c r="U92" s="78">
        <v>206.802206431082</v>
      </c>
      <c r="V92" s="79">
        <v>174.516766589155</v>
      </c>
      <c r="W92" s="74">
        <v>181.915824463966</v>
      </c>
      <c r="X92" s="20">
        <v>194.328007447049</v>
      </c>
      <c r="Y92" s="20">
        <v>192.28025958181399</v>
      </c>
      <c r="Z92" s="77">
        <v>236.36925037764601</v>
      </c>
    </row>
    <row r="93" spans="15:26" x14ac:dyDescent="0.25">
      <c r="O93" s="83"/>
      <c r="P93" s="38">
        <v>43008</v>
      </c>
      <c r="Q93" s="74">
        <v>171.222365241148</v>
      </c>
      <c r="R93" s="20">
        <v>217.42598669748801</v>
      </c>
      <c r="S93" s="20">
        <v>212.699455887189</v>
      </c>
      <c r="T93" s="20">
        <v>285.949384500034</v>
      </c>
      <c r="U93" s="78">
        <v>217.66076271845299</v>
      </c>
      <c r="V93" s="79">
        <v>179.70097826763899</v>
      </c>
      <c r="W93" s="74">
        <v>186.183730652603</v>
      </c>
      <c r="X93" s="20">
        <v>198.09041235916601</v>
      </c>
      <c r="Y93" s="20">
        <v>192.61221458747301</v>
      </c>
      <c r="Z93" s="77">
        <v>241.79675970032699</v>
      </c>
    </row>
    <row r="94" spans="15:26" x14ac:dyDescent="0.25">
      <c r="O94" s="83"/>
      <c r="P94" s="38">
        <v>43100</v>
      </c>
      <c r="Q94" s="74">
        <v>168.55538664775099</v>
      </c>
      <c r="R94" s="20">
        <v>212.16204129558</v>
      </c>
      <c r="S94" s="20">
        <v>211.61548906690101</v>
      </c>
      <c r="T94" s="20">
        <v>283.70634698831401</v>
      </c>
      <c r="U94" s="78">
        <v>237.66239295581801</v>
      </c>
      <c r="V94" s="79">
        <v>181.60119112188201</v>
      </c>
      <c r="W94" s="74">
        <v>186.221254616181</v>
      </c>
      <c r="X94" s="20">
        <v>203.91425604903799</v>
      </c>
      <c r="Y94" s="20">
        <v>194.76738034570499</v>
      </c>
      <c r="Z94" s="77">
        <v>248.2343263468</v>
      </c>
    </row>
    <row r="95" spans="15:26" x14ac:dyDescent="0.25">
      <c r="O95" s="83"/>
      <c r="P95" s="38">
        <v>43190</v>
      </c>
      <c r="Q95" s="74">
        <v>175.30872467111001</v>
      </c>
      <c r="R95" s="20">
        <v>215.88001293444501</v>
      </c>
      <c r="S95" s="20">
        <v>212.33396185551899</v>
      </c>
      <c r="T95" s="20">
        <v>294.07153006486902</v>
      </c>
      <c r="U95" s="78">
        <v>244.377816847042</v>
      </c>
      <c r="V95" s="79">
        <v>182.827592531102</v>
      </c>
      <c r="W95" s="74">
        <v>188.772491850937</v>
      </c>
      <c r="X95" s="20">
        <v>211.64010751679299</v>
      </c>
      <c r="Y95" s="20">
        <v>198.614627809398</v>
      </c>
      <c r="Z95" s="77">
        <v>253.76375756145401</v>
      </c>
    </row>
    <row r="96" spans="15:26" x14ac:dyDescent="0.25">
      <c r="O96" s="83"/>
      <c r="P96" s="38">
        <v>43281</v>
      </c>
      <c r="Q96" s="74">
        <v>184.73929325631099</v>
      </c>
      <c r="R96" s="20">
        <v>223.217141891241</v>
      </c>
      <c r="S96" s="20">
        <v>215.86141013746899</v>
      </c>
      <c r="T96" s="20">
        <v>312.03133444951499</v>
      </c>
      <c r="U96" s="78">
        <v>245.11020900998699</v>
      </c>
      <c r="V96" s="79">
        <v>185.061638578599</v>
      </c>
      <c r="W96" s="74">
        <v>191.725803168677</v>
      </c>
      <c r="X96" s="20">
        <v>217.67786004086599</v>
      </c>
      <c r="Y96" s="20">
        <v>198.737630669314</v>
      </c>
      <c r="Z96" s="77">
        <v>257.85745052213503</v>
      </c>
    </row>
    <row r="97" spans="15:26" x14ac:dyDescent="0.25">
      <c r="O97" s="83"/>
      <c r="P97" s="38">
        <v>43373</v>
      </c>
      <c r="Q97" s="74">
        <v>187.31157249336701</v>
      </c>
      <c r="R97" s="20">
        <v>228.85655043563199</v>
      </c>
      <c r="S97" s="20">
        <v>219.77590785487001</v>
      </c>
      <c r="T97" s="20">
        <v>318.91907551502197</v>
      </c>
      <c r="U97" s="78">
        <v>246.009255640909</v>
      </c>
      <c r="V97" s="79">
        <v>186.86669194105099</v>
      </c>
      <c r="W97" s="74">
        <v>192.60355356849399</v>
      </c>
      <c r="X97" s="20">
        <v>221.407685797054</v>
      </c>
      <c r="Y97" s="20">
        <v>196.48860751597101</v>
      </c>
      <c r="Z97" s="77">
        <v>262.64058406587299</v>
      </c>
    </row>
    <row r="98" spans="15:26" x14ac:dyDescent="0.25">
      <c r="O98" s="81"/>
      <c r="P98" s="38">
        <v>43465</v>
      </c>
      <c r="Q98" s="74">
        <v>185.838772144865</v>
      </c>
      <c r="R98" s="20">
        <v>233.323387362451</v>
      </c>
      <c r="S98" s="20">
        <v>220.757313214764</v>
      </c>
      <c r="T98" s="20">
        <v>317.85406650373801</v>
      </c>
      <c r="U98" s="78">
        <v>239.77112403087199</v>
      </c>
      <c r="V98" s="79">
        <v>189.766509161659</v>
      </c>
      <c r="W98" s="74">
        <v>193.28540789779899</v>
      </c>
      <c r="X98" s="20">
        <v>224.402539828512</v>
      </c>
      <c r="Y98" s="20">
        <v>196.13627917735101</v>
      </c>
      <c r="Z98" s="77">
        <v>267.674495514836</v>
      </c>
    </row>
    <row r="99" spans="15:26" x14ac:dyDescent="0.25">
      <c r="O99" s="81"/>
      <c r="P99" s="38">
        <v>43555</v>
      </c>
      <c r="Q99" s="74">
        <v>187.254305094296</v>
      </c>
      <c r="R99" s="20">
        <v>238.915461812562</v>
      </c>
      <c r="S99" s="20">
        <v>221.116560884096</v>
      </c>
      <c r="T99" s="20">
        <v>325.76028507129701</v>
      </c>
      <c r="U99" s="78">
        <v>237.90783924756801</v>
      </c>
      <c r="V99" s="79">
        <v>187.398458392257</v>
      </c>
      <c r="W99" s="74">
        <v>201.61483025682401</v>
      </c>
      <c r="X99" s="20">
        <v>231.217548340603</v>
      </c>
      <c r="Y99" s="20">
        <v>196.479764192061</v>
      </c>
      <c r="Z99" s="77">
        <v>273.784680242072</v>
      </c>
    </row>
    <row r="100" spans="15:26" x14ac:dyDescent="0.25">
      <c r="O100" s="81"/>
      <c r="P100" s="38">
        <v>43646</v>
      </c>
      <c r="Q100" s="74">
        <v>191.468626955568</v>
      </c>
      <c r="R100" s="20">
        <v>244.27123729693</v>
      </c>
      <c r="S100" s="20">
        <v>224.279221164717</v>
      </c>
      <c r="T100" s="20">
        <v>342.52566324059802</v>
      </c>
      <c r="U100" s="78">
        <v>247.914554592711</v>
      </c>
      <c r="V100" s="79">
        <v>190.84713269458101</v>
      </c>
      <c r="W100" s="74">
        <v>210.108575399611</v>
      </c>
      <c r="X100" s="20">
        <v>240.70729825279199</v>
      </c>
      <c r="Y100" s="20">
        <v>197.52638013193399</v>
      </c>
      <c r="Z100" s="77">
        <v>278.92690730319401</v>
      </c>
    </row>
    <row r="101" spans="15:26" x14ac:dyDescent="0.25">
      <c r="O101" s="81"/>
      <c r="P101" s="38">
        <v>43738</v>
      </c>
      <c r="Q101" s="74">
        <v>195.33731612204301</v>
      </c>
      <c r="R101" s="20">
        <v>247.62899345091199</v>
      </c>
      <c r="S101" s="20">
        <v>226.21881868805801</v>
      </c>
      <c r="T101" s="20">
        <v>354.575081347398</v>
      </c>
      <c r="U101" s="78">
        <v>253.88201893299399</v>
      </c>
      <c r="V101" s="79">
        <v>192.495897333877</v>
      </c>
      <c r="W101" s="74">
        <v>208.58715294994801</v>
      </c>
      <c r="X101" s="20">
        <v>246.65977571164601</v>
      </c>
      <c r="Y101" s="20">
        <v>197.40834991850201</v>
      </c>
      <c r="Z101" s="77">
        <v>284.13508427521998</v>
      </c>
    </row>
    <row r="102" spans="15:26" x14ac:dyDescent="0.25">
      <c r="O102" s="81"/>
      <c r="P102" s="38">
        <v>43830</v>
      </c>
      <c r="Q102" s="74">
        <v>196.83917112264899</v>
      </c>
      <c r="R102" s="20">
        <v>250.543932417516</v>
      </c>
      <c r="S102" s="20">
        <v>225.45160195940301</v>
      </c>
      <c r="T102" s="20">
        <v>355.81259689380198</v>
      </c>
      <c r="U102" s="78">
        <v>266.613334356481</v>
      </c>
      <c r="V102" s="79">
        <v>197.15549774727799</v>
      </c>
      <c r="W102" s="74">
        <v>207.16555580991101</v>
      </c>
      <c r="X102" s="20">
        <v>252.89539291990701</v>
      </c>
      <c r="Y102" s="20">
        <v>196.958196597686</v>
      </c>
      <c r="Z102" s="77">
        <v>291.10008452633798</v>
      </c>
    </row>
    <row r="103" spans="15:26" x14ac:dyDescent="0.25">
      <c r="O103" s="81"/>
      <c r="P103" s="38">
        <v>43921</v>
      </c>
      <c r="Q103" s="74">
        <v>197.734469629161</v>
      </c>
      <c r="R103" s="20">
        <v>254.64739506558999</v>
      </c>
      <c r="S103" s="20">
        <v>222.522807850379</v>
      </c>
      <c r="T103" s="20">
        <v>355.92262816899398</v>
      </c>
      <c r="U103" s="78">
        <v>274.07187947681803</v>
      </c>
      <c r="V103" s="79">
        <v>209.19608053921101</v>
      </c>
      <c r="W103" s="74">
        <v>206.80957343950101</v>
      </c>
      <c r="X103" s="20">
        <v>257.89958261116698</v>
      </c>
      <c r="Y103" s="20">
        <v>198.870941758421</v>
      </c>
      <c r="Z103" s="77">
        <v>293.87944460377099</v>
      </c>
    </row>
    <row r="104" spans="15:26" x14ac:dyDescent="0.25">
      <c r="O104" s="81"/>
      <c r="P104" s="38">
        <v>44012</v>
      </c>
      <c r="Q104" s="74">
        <v>198.08545257686799</v>
      </c>
      <c r="R104" s="20">
        <v>258.909070852838</v>
      </c>
      <c r="S104" s="20">
        <v>218.06089682666899</v>
      </c>
      <c r="T104" s="20">
        <v>361.51312969675098</v>
      </c>
      <c r="U104" s="78">
        <v>273.31849972555699</v>
      </c>
      <c r="V104" s="79">
        <v>201.844346157751</v>
      </c>
      <c r="W104" s="74">
        <v>199.67801258409401</v>
      </c>
      <c r="X104" s="20">
        <v>261.34841216837299</v>
      </c>
      <c r="Y104" s="20">
        <v>196.01904424191201</v>
      </c>
      <c r="Z104" s="77">
        <v>300.04105618034299</v>
      </c>
    </row>
    <row r="105" spans="15:26" x14ac:dyDescent="0.25">
      <c r="O105" s="81"/>
      <c r="P105" s="38">
        <v>44104</v>
      </c>
      <c r="Q105" s="74">
        <v>201.19030685449999</v>
      </c>
      <c r="R105" s="20">
        <v>263.46590663898399</v>
      </c>
      <c r="S105" s="20">
        <v>220.55752659814601</v>
      </c>
      <c r="T105" s="20">
        <v>372.83836054047299</v>
      </c>
      <c r="U105" s="78">
        <v>275.58240556652498</v>
      </c>
      <c r="V105" s="79">
        <v>198.60756343922901</v>
      </c>
      <c r="W105" s="74">
        <v>196.429890043759</v>
      </c>
      <c r="X105" s="20">
        <v>268.86481889379399</v>
      </c>
      <c r="Y105" s="20">
        <v>194.13175778511399</v>
      </c>
      <c r="Z105" s="77">
        <v>309.91461285013497</v>
      </c>
    </row>
    <row r="106" spans="15:26" x14ac:dyDescent="0.25">
      <c r="O106" s="81"/>
      <c r="P106" s="38">
        <v>44196</v>
      </c>
      <c r="Q106" s="74">
        <v>205.55243415108899</v>
      </c>
      <c r="R106" s="20">
        <v>267.83901673489999</v>
      </c>
      <c r="S106" s="20">
        <v>225.99567484473101</v>
      </c>
      <c r="T106" s="20">
        <v>380.55197363884002</v>
      </c>
      <c r="U106" s="78">
        <v>275.52593527159797</v>
      </c>
      <c r="V106" s="79">
        <v>194.378697600679</v>
      </c>
      <c r="W106" s="74">
        <v>200.57840390480399</v>
      </c>
      <c r="X106" s="20">
        <v>274.52804478027099</v>
      </c>
      <c r="Y106" s="20">
        <v>198.35652059637999</v>
      </c>
      <c r="Z106" s="77">
        <v>313.69683372716997</v>
      </c>
    </row>
    <row r="107" spans="15:26" x14ac:dyDescent="0.25">
      <c r="O107" s="81"/>
      <c r="P107" s="81"/>
      <c r="Q107" s="133"/>
      <c r="R107" s="134"/>
      <c r="S107" s="134"/>
      <c r="T107" s="134"/>
      <c r="U107" s="134"/>
      <c r="V107" s="135"/>
      <c r="W107" s="133"/>
      <c r="X107" s="134"/>
      <c r="Y107" s="134"/>
      <c r="Z107" s="134"/>
    </row>
    <row r="108" spans="15:26" x14ac:dyDescent="0.25">
      <c r="O108" s="82"/>
      <c r="P108" s="82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5:26" x14ac:dyDescent="0.25">
      <c r="O109" s="83"/>
      <c r="P109" s="121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3"/>
      <c r="P114" s="12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1"/>
      <c r="P115" s="8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8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12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121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pans="15:26" x14ac:dyDescent="0.25">
      <c r="O123" s="81"/>
      <c r="P123" s="81"/>
      <c r="Q123" s="138"/>
      <c r="R123" s="124"/>
      <c r="S123" s="124"/>
      <c r="T123" s="124"/>
      <c r="U123" s="139"/>
      <c r="V123" s="139"/>
      <c r="W123" s="138"/>
      <c r="X123" s="124"/>
      <c r="Y123" s="124"/>
      <c r="Z123" s="124"/>
    </row>
    <row r="124" spans="15:26" x14ac:dyDescent="0.25">
      <c r="O124" s="81"/>
      <c r="P124" s="81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5:26" x14ac:dyDescent="0.2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25">
      <c r="O126" s="81"/>
      <c r="P126" s="81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pans="15:26" x14ac:dyDescent="0.2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25">
      <c r="P128" s="38">
        <v>46203</v>
      </c>
      <c r="Q128" s="74" t="s">
        <v>75</v>
      </c>
      <c r="R128" s="20" t="s">
        <v>75</v>
      </c>
      <c r="S128" s="20" t="s">
        <v>75</v>
      </c>
      <c r="T128" s="20" t="s">
        <v>75</v>
      </c>
      <c r="U128" s="78" t="s">
        <v>75</v>
      </c>
      <c r="V128" s="79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6 P128">
    <cfRule type="expression" dxfId="29" priority="8">
      <formula>$Q7=""</formula>
    </cfRule>
  </conditionalFormatting>
  <conditionalFormatting sqref="O90 O92:O106">
    <cfRule type="expression" dxfId="28" priority="6">
      <formula>$O90=""</formula>
    </cfRule>
  </conditionalFormatting>
  <conditionalFormatting sqref="O107 O109:O127 P115 P123:P127">
    <cfRule type="expression" dxfId="27" priority="3">
      <formula>$O107=""</formula>
    </cfRule>
  </conditionalFormatting>
  <conditionalFormatting sqref="P107">
    <cfRule type="expression" dxfId="26" priority="4">
      <formula>$O107=""</formula>
    </cfRule>
  </conditionalFormatting>
  <conditionalFormatting sqref="P116">
    <cfRule type="expression" dxfId="25" priority="5">
      <formula>$O117=""</formula>
    </cfRule>
  </conditionalFormatting>
  <conditionalFormatting sqref="P117:P122">
    <cfRule type="expression" dxfId="24" priority="2">
      <formula>$O117=""</formula>
    </cfRule>
  </conditionalFormatting>
  <conditionalFormatting sqref="P109:P114">
    <cfRule type="expression" dxfId="23" priority="1">
      <formula>$O109=""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9A1F-4715-4926-909C-4C954C2953DE}">
  <sheetPr codeName="Sheet5"/>
  <dimension ref="A1:V410"/>
  <sheetViews>
    <sheetView workbookViewId="0"/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66.456471071366906</v>
      </c>
      <c r="P7" s="20">
        <v>54.725915227566098</v>
      </c>
      <c r="Q7" s="20">
        <v>73.903511158595407</v>
      </c>
      <c r="R7" s="77">
        <v>62.820923271671496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67.459777002943497</v>
      </c>
      <c r="P8" s="20">
        <v>53.503393256911899</v>
      </c>
      <c r="Q8" s="20">
        <v>73.616699742046194</v>
      </c>
      <c r="R8" s="77">
        <v>64.923809997518404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70.775678106001806</v>
      </c>
      <c r="P9" s="20">
        <v>56.318335399012497</v>
      </c>
      <c r="Q9" s="20">
        <v>76.930504069135907</v>
      </c>
      <c r="R9" s="77">
        <v>67.096021222846403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72.309838781002199</v>
      </c>
      <c r="P10" s="20">
        <v>63.518968816517003</v>
      </c>
      <c r="Q10" s="20">
        <v>82.363297224161997</v>
      </c>
      <c r="R10" s="77">
        <v>67.295547562284995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71.475273582879495</v>
      </c>
      <c r="P11" s="20">
        <v>66.688630985934907</v>
      </c>
      <c r="Q11" s="20">
        <v>84.835672217081196</v>
      </c>
      <c r="R11" s="77">
        <v>67.9199352649171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71.9050107006817</v>
      </c>
      <c r="P12" s="20">
        <v>66.045045455230294</v>
      </c>
      <c r="Q12" s="20">
        <v>86.079735043991704</v>
      </c>
      <c r="R12" s="77">
        <v>70.118393163347505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72.451866351135806</v>
      </c>
      <c r="P13" s="20">
        <v>70.276152117501198</v>
      </c>
      <c r="Q13" s="20">
        <v>87.301158066510098</v>
      </c>
      <c r="R13" s="77">
        <v>74.172906984941207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73.274131167183995</v>
      </c>
      <c r="P14" s="20">
        <v>76.944729446943697</v>
      </c>
      <c r="Q14" s="20">
        <v>88.366790277803801</v>
      </c>
      <c r="R14" s="77">
        <v>77.3398055777282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75.306101432499602</v>
      </c>
      <c r="P15" s="20">
        <v>77.905281865171503</v>
      </c>
      <c r="Q15" s="20">
        <v>88.2793574472675</v>
      </c>
      <c r="R15" s="77">
        <v>78.192271914171201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77.857880324493095</v>
      </c>
      <c r="P16" s="20">
        <v>78.427972896445297</v>
      </c>
      <c r="Q16" s="20">
        <v>85.628424681556595</v>
      </c>
      <c r="R16" s="77">
        <v>79.378233300837095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78.209746223975699</v>
      </c>
      <c r="P17" s="20">
        <v>83.301220612678307</v>
      </c>
      <c r="Q17" s="20">
        <v>84.971053522632104</v>
      </c>
      <c r="R17" s="77">
        <v>81.446539350269404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78.126955574235396</v>
      </c>
      <c r="P18" s="20">
        <v>88.113628209617403</v>
      </c>
      <c r="Q18" s="20">
        <v>88.015031296753904</v>
      </c>
      <c r="R18" s="77">
        <v>83.4120734886435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82.893289772834194</v>
      </c>
      <c r="P19" s="20">
        <v>88.932368495918496</v>
      </c>
      <c r="Q19" s="20">
        <v>90.1027363545562</v>
      </c>
      <c r="R19" s="77">
        <v>85.056100280100594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91.3309403354979</v>
      </c>
      <c r="P20" s="20">
        <v>88.626130424634297</v>
      </c>
      <c r="Q20" s="20">
        <v>91.461799419733396</v>
      </c>
      <c r="R20" s="77">
        <v>86.235018562773703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94.439551288238206</v>
      </c>
      <c r="P21" s="20">
        <v>88.891962517181994</v>
      </c>
      <c r="Q21" s="20">
        <v>93.060810841646102</v>
      </c>
      <c r="R21" s="77">
        <v>87.998803667447902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92.652599983677902</v>
      </c>
      <c r="P22" s="20">
        <v>90.900879278380899</v>
      </c>
      <c r="Q22" s="20">
        <v>94.034386539749306</v>
      </c>
      <c r="R22" s="77">
        <v>91.001896758731505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94.511864150165806</v>
      </c>
      <c r="P23" s="20">
        <v>95.080256460056802</v>
      </c>
      <c r="Q23" s="20">
        <v>95.860530951000499</v>
      </c>
      <c r="R23" s="77">
        <v>94.745141417308204</v>
      </c>
      <c r="S23" s="74">
        <v>100.516023452437</v>
      </c>
      <c r="T23" s="20">
        <v>75.133975398961297</v>
      </c>
      <c r="U23" s="20">
        <v>99.038178348721701</v>
      </c>
      <c r="V23" s="77">
        <v>90.786078804567097</v>
      </c>
    </row>
    <row r="24" spans="14:22" x14ac:dyDescent="0.25">
      <c r="N24" s="38">
        <v>36707</v>
      </c>
      <c r="O24" s="74">
        <v>99.568317037463501</v>
      </c>
      <c r="P24" s="20">
        <v>100.480815465091</v>
      </c>
      <c r="Q24" s="20">
        <v>99.162403749057702</v>
      </c>
      <c r="R24" s="77">
        <v>98.539617818536598</v>
      </c>
      <c r="S24" s="74">
        <v>99.986950753753206</v>
      </c>
      <c r="T24" s="20">
        <v>83.805815120999497</v>
      </c>
      <c r="U24" s="20">
        <v>98.865749704064498</v>
      </c>
      <c r="V24" s="77">
        <v>94.782206317134893</v>
      </c>
    </row>
    <row r="25" spans="14:22" x14ac:dyDescent="0.25">
      <c r="N25" s="38">
        <v>36799</v>
      </c>
      <c r="O25" s="74">
        <v>101.544592782549</v>
      </c>
      <c r="P25" s="20">
        <v>100.83595357143</v>
      </c>
      <c r="Q25" s="20">
        <v>100.70334863314901</v>
      </c>
      <c r="R25" s="77">
        <v>99.7596565422905</v>
      </c>
      <c r="S25" s="74">
        <v>100.59564304664001</v>
      </c>
      <c r="T25" s="20">
        <v>96.530977877972902</v>
      </c>
      <c r="U25" s="20">
        <v>99.205910851064701</v>
      </c>
      <c r="V25" s="77">
        <v>97.911470588135501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101.63944021235901</v>
      </c>
      <c r="P27" s="20">
        <v>103.696921814581</v>
      </c>
      <c r="Q27" s="20">
        <v>99.722454757694706</v>
      </c>
      <c r="R27" s="77">
        <v>102.256703645781</v>
      </c>
      <c r="S27" s="74">
        <v>100.362613918919</v>
      </c>
      <c r="T27" s="20">
        <v>102.922979448378</v>
      </c>
      <c r="U27" s="20">
        <v>100.61026657110899</v>
      </c>
      <c r="V27" s="77">
        <v>99.805435902576093</v>
      </c>
    </row>
    <row r="28" spans="14:22" x14ac:dyDescent="0.25">
      <c r="N28" s="38">
        <v>37072</v>
      </c>
      <c r="O28" s="74">
        <v>107.38097066654301</v>
      </c>
      <c r="P28" s="20">
        <v>103.378844815001</v>
      </c>
      <c r="Q28" s="20">
        <v>101.590933528707</v>
      </c>
      <c r="R28" s="77">
        <v>105.232327145835</v>
      </c>
      <c r="S28" s="74">
        <v>105.90921166526699</v>
      </c>
      <c r="T28" s="20">
        <v>107.766019912101</v>
      </c>
      <c r="U28" s="20">
        <v>100.111923100311</v>
      </c>
      <c r="V28" s="77">
        <v>98.287875378417397</v>
      </c>
    </row>
    <row r="29" spans="14:22" x14ac:dyDescent="0.25">
      <c r="N29" s="38">
        <v>37164</v>
      </c>
      <c r="O29" s="74">
        <v>109.993716315838</v>
      </c>
      <c r="P29" s="20">
        <v>100.29055198143099</v>
      </c>
      <c r="Q29" s="20">
        <v>105.507732171632</v>
      </c>
      <c r="R29" s="77">
        <v>106.064616450976</v>
      </c>
      <c r="S29" s="74">
        <v>110.771657418332</v>
      </c>
      <c r="T29" s="20">
        <v>105.97200965953201</v>
      </c>
      <c r="U29" s="20">
        <v>98.808845639895196</v>
      </c>
      <c r="V29" s="77">
        <v>97.803893960610097</v>
      </c>
    </row>
    <row r="30" spans="14:22" x14ac:dyDescent="0.25">
      <c r="N30" s="38">
        <v>37256</v>
      </c>
      <c r="O30" s="74">
        <v>108.70485138715701</v>
      </c>
      <c r="P30" s="20">
        <v>102.990682090314</v>
      </c>
      <c r="Q30" s="20">
        <v>107.899242152887</v>
      </c>
      <c r="R30" s="77">
        <v>106.19942330355001</v>
      </c>
      <c r="S30" s="74">
        <v>110.51109067050101</v>
      </c>
      <c r="T30" s="20">
        <v>101.677556780812</v>
      </c>
      <c r="U30" s="20">
        <v>99.647642821155699</v>
      </c>
      <c r="V30" s="77">
        <v>98.333724173575902</v>
      </c>
    </row>
    <row r="31" spans="14:22" x14ac:dyDescent="0.25">
      <c r="N31" s="38">
        <v>37346</v>
      </c>
      <c r="O31" s="74">
        <v>109.967793627915</v>
      </c>
      <c r="P31" s="20">
        <v>109.79100748347901</v>
      </c>
      <c r="Q31" s="20">
        <v>107.78586509445999</v>
      </c>
      <c r="R31" s="77">
        <v>108.38948678729599</v>
      </c>
      <c r="S31" s="74">
        <v>109.410451083232</v>
      </c>
      <c r="T31" s="20">
        <v>102.494253360378</v>
      </c>
      <c r="U31" s="20">
        <v>102.715528730914</v>
      </c>
      <c r="V31" s="77">
        <v>99.309414437040701</v>
      </c>
    </row>
    <row r="32" spans="14:22" x14ac:dyDescent="0.25">
      <c r="N32" s="38">
        <v>37437</v>
      </c>
      <c r="O32" s="74">
        <v>114.791696244883</v>
      </c>
      <c r="P32" s="20">
        <v>115.567272313624</v>
      </c>
      <c r="Q32" s="20">
        <v>108.3539988742</v>
      </c>
      <c r="R32" s="77">
        <v>112.31665212855</v>
      </c>
      <c r="S32" s="74">
        <v>109.116281564432</v>
      </c>
      <c r="T32" s="20">
        <v>107.03683245728401</v>
      </c>
      <c r="U32" s="20">
        <v>104.521550800124</v>
      </c>
      <c r="V32" s="77">
        <v>99.681557461229502</v>
      </c>
    </row>
    <row r="33" spans="1:22" x14ac:dyDescent="0.25">
      <c r="N33" s="38">
        <v>37529</v>
      </c>
      <c r="O33" s="74">
        <v>118.536497924222</v>
      </c>
      <c r="P33" s="20">
        <v>117.506710390484</v>
      </c>
      <c r="Q33" s="20">
        <v>112.183542741667</v>
      </c>
      <c r="R33" s="77">
        <v>116.347414609186</v>
      </c>
      <c r="S33" s="74">
        <v>113.87614953872</v>
      </c>
      <c r="T33" s="20">
        <v>106.92474907756601</v>
      </c>
      <c r="U33" s="20">
        <v>105.72196850334601</v>
      </c>
      <c r="V33" s="77">
        <v>100.625279150502</v>
      </c>
    </row>
    <row r="34" spans="1:22" x14ac:dyDescent="0.25">
      <c r="N34" s="38">
        <v>37621</v>
      </c>
      <c r="O34" s="74">
        <v>118.49416842006799</v>
      </c>
      <c r="P34" s="20">
        <v>118.338095557088</v>
      </c>
      <c r="Q34" s="20">
        <v>117.141133979687</v>
      </c>
      <c r="R34" s="77">
        <v>118.86549641734101</v>
      </c>
      <c r="S34" s="74">
        <v>120.525576003425</v>
      </c>
      <c r="T34" s="20">
        <v>103.633674001977</v>
      </c>
      <c r="U34" s="20">
        <v>108.63256901406299</v>
      </c>
      <c r="V34" s="77">
        <v>103.266148593049</v>
      </c>
    </row>
    <row r="35" spans="1:22" x14ac:dyDescent="0.25">
      <c r="N35" s="38">
        <v>37711</v>
      </c>
      <c r="O35" s="74">
        <v>119.39533052114</v>
      </c>
      <c r="P35" s="20">
        <v>122.07004201784299</v>
      </c>
      <c r="Q35" s="20">
        <v>119.70183595438399</v>
      </c>
      <c r="R35" s="77">
        <v>121.78227248812701</v>
      </c>
      <c r="S35" s="74">
        <v>117.01004020474301</v>
      </c>
      <c r="T35" s="20">
        <v>106.254511776504</v>
      </c>
      <c r="U35" s="20">
        <v>112.18113332126801</v>
      </c>
      <c r="V35" s="77">
        <v>106.273671959099</v>
      </c>
    </row>
    <row r="36" spans="1:22" x14ac:dyDescent="0.25">
      <c r="N36" s="38">
        <v>37802</v>
      </c>
      <c r="O36" s="74">
        <v>122.55643459653599</v>
      </c>
      <c r="P36" s="20">
        <v>127.935820738451</v>
      </c>
      <c r="Q36" s="20">
        <v>119.226031893699</v>
      </c>
      <c r="R36" s="77">
        <v>125.870823472738</v>
      </c>
      <c r="S36" s="74">
        <v>110.994778401883</v>
      </c>
      <c r="T36" s="20">
        <v>106.53085051714299</v>
      </c>
      <c r="U36" s="20">
        <v>113.702330524716</v>
      </c>
      <c r="V36" s="77">
        <v>109.268783701171</v>
      </c>
    </row>
    <row r="37" spans="1:22" x14ac:dyDescent="0.25">
      <c r="N37" s="38">
        <v>37894</v>
      </c>
      <c r="O37" s="74">
        <v>125.187774916058</v>
      </c>
      <c r="P37" s="20">
        <v>133.155240834805</v>
      </c>
      <c r="Q37" s="20">
        <v>121.14226018982001</v>
      </c>
      <c r="R37" s="77">
        <v>128.94225494379199</v>
      </c>
      <c r="S37" s="74">
        <v>115.039356446535</v>
      </c>
      <c r="T37" s="20">
        <v>102.69435361460199</v>
      </c>
      <c r="U37" s="20">
        <v>112.522524027925</v>
      </c>
      <c r="V37" s="77">
        <v>110.097874142595</v>
      </c>
    </row>
    <row r="38" spans="1:22" x14ac:dyDescent="0.25">
      <c r="A38" s="84"/>
      <c r="N38" s="38">
        <v>37986</v>
      </c>
      <c r="O38" s="74">
        <v>127.883073636708</v>
      </c>
      <c r="P38" s="20">
        <v>137.009993217416</v>
      </c>
      <c r="Q38" s="20">
        <v>127.640612971458</v>
      </c>
      <c r="R38" s="77">
        <v>132.03888132370199</v>
      </c>
      <c r="S38" s="74">
        <v>124.065265927346</v>
      </c>
      <c r="T38" s="20">
        <v>106.88262602450099</v>
      </c>
      <c r="U38" s="20">
        <v>112.903372462953</v>
      </c>
      <c r="V38" s="77">
        <v>110.28790288192801</v>
      </c>
    </row>
    <row r="39" spans="1:22" x14ac:dyDescent="0.25">
      <c r="N39" s="38">
        <v>38077</v>
      </c>
      <c r="O39" s="74">
        <v>132.32349301540199</v>
      </c>
      <c r="P39" s="20">
        <v>142.169645004796</v>
      </c>
      <c r="Q39" s="20">
        <v>135.01305616591301</v>
      </c>
      <c r="R39" s="77">
        <v>138.92409789002201</v>
      </c>
      <c r="S39" s="74">
        <v>119.03154133264501</v>
      </c>
      <c r="T39" s="20">
        <v>119.785263512797</v>
      </c>
      <c r="U39" s="20">
        <v>116.840032253258</v>
      </c>
      <c r="V39" s="77">
        <v>114.673637072194</v>
      </c>
    </row>
    <row r="40" spans="1:22" x14ac:dyDescent="0.25">
      <c r="N40" s="38">
        <v>38168</v>
      </c>
      <c r="O40" s="74">
        <v>135.48155203829501</v>
      </c>
      <c r="P40" s="20">
        <v>147.37210405510999</v>
      </c>
      <c r="Q40" s="20">
        <v>140.95009820385201</v>
      </c>
      <c r="R40" s="77">
        <v>148.18918796450399</v>
      </c>
      <c r="S40" s="74">
        <v>113.07643581902499</v>
      </c>
      <c r="T40" s="20">
        <v>127.043139739159</v>
      </c>
      <c r="U40" s="20">
        <v>123.238663890851</v>
      </c>
      <c r="V40" s="77">
        <v>121.471599500388</v>
      </c>
    </row>
    <row r="41" spans="1:22" x14ac:dyDescent="0.25">
      <c r="N41" s="38">
        <v>38260</v>
      </c>
      <c r="O41" s="74">
        <v>135.680753518009</v>
      </c>
      <c r="P41" s="20">
        <v>150.93400967897</v>
      </c>
      <c r="Q41" s="20">
        <v>144.21843642978899</v>
      </c>
      <c r="R41" s="77">
        <v>151.75110609548801</v>
      </c>
      <c r="S41" s="74">
        <v>121.38666612527901</v>
      </c>
      <c r="T41" s="20">
        <v>125.899988803833</v>
      </c>
      <c r="U41" s="20">
        <v>129.49055683042599</v>
      </c>
      <c r="V41" s="77">
        <v>125.845716128947</v>
      </c>
    </row>
    <row r="42" spans="1:22" x14ac:dyDescent="0.25">
      <c r="N42" s="38">
        <v>38352</v>
      </c>
      <c r="O42" s="74">
        <v>136.44804486963599</v>
      </c>
      <c r="P42" s="20">
        <v>155.63392316278299</v>
      </c>
      <c r="Q42" s="20">
        <v>149.23788270987899</v>
      </c>
      <c r="R42" s="77">
        <v>152.83337659069699</v>
      </c>
      <c r="S42" s="74">
        <v>128.45330218321899</v>
      </c>
      <c r="T42" s="20">
        <v>129.50883604191699</v>
      </c>
      <c r="U42" s="20">
        <v>133.74785759579899</v>
      </c>
      <c r="V42" s="77">
        <v>127.498051819786</v>
      </c>
    </row>
    <row r="43" spans="1:22" x14ac:dyDescent="0.25">
      <c r="N43" s="38">
        <v>38442</v>
      </c>
      <c r="O43" s="74">
        <v>140.15851908935699</v>
      </c>
      <c r="P43" s="20">
        <v>164.68027305740401</v>
      </c>
      <c r="Q43" s="20">
        <v>159.963505615494</v>
      </c>
      <c r="R43" s="77">
        <v>160.44200123703899</v>
      </c>
      <c r="S43" s="74">
        <v>130.92481951850499</v>
      </c>
      <c r="T43" s="20">
        <v>136.34059147480301</v>
      </c>
      <c r="U43" s="20">
        <v>137.98052711884199</v>
      </c>
      <c r="V43" s="77">
        <v>130.29982236940199</v>
      </c>
    </row>
    <row r="44" spans="1:22" x14ac:dyDescent="0.25">
      <c r="N44" s="38">
        <v>38533</v>
      </c>
      <c r="O44" s="74">
        <v>145.10381519313799</v>
      </c>
      <c r="P44" s="20">
        <v>175.218904078984</v>
      </c>
      <c r="Q44" s="20">
        <v>172.287901259595</v>
      </c>
      <c r="R44" s="77">
        <v>171.14314008085901</v>
      </c>
      <c r="S44" s="74">
        <v>132.416719651101</v>
      </c>
      <c r="T44" s="20">
        <v>136.088689561553</v>
      </c>
      <c r="U44" s="20">
        <v>145.14596961435399</v>
      </c>
      <c r="V44" s="77">
        <v>135.464129192321</v>
      </c>
    </row>
    <row r="45" spans="1:22" x14ac:dyDescent="0.25">
      <c r="N45" s="38">
        <v>38625</v>
      </c>
      <c r="O45" s="74">
        <v>147.52614029128799</v>
      </c>
      <c r="P45" s="20">
        <v>177.98651948646199</v>
      </c>
      <c r="Q45" s="20">
        <v>175.09318042333001</v>
      </c>
      <c r="R45" s="77">
        <v>176.018517881035</v>
      </c>
      <c r="S45" s="74">
        <v>131.27053181491701</v>
      </c>
      <c r="T45" s="20">
        <v>138.87765606191499</v>
      </c>
      <c r="U45" s="20">
        <v>154.60234696386701</v>
      </c>
      <c r="V45" s="77">
        <v>141.103356090082</v>
      </c>
    </row>
    <row r="46" spans="1:22" x14ac:dyDescent="0.25">
      <c r="N46" s="38">
        <v>38717</v>
      </c>
      <c r="O46" s="74">
        <v>147.788855293522</v>
      </c>
      <c r="P46" s="20">
        <v>179.00467863427701</v>
      </c>
      <c r="Q46" s="20">
        <v>174.098168499531</v>
      </c>
      <c r="R46" s="77">
        <v>177.00211123718699</v>
      </c>
      <c r="S46" s="74">
        <v>130.14122825096101</v>
      </c>
      <c r="T46" s="20">
        <v>150.44866819842201</v>
      </c>
      <c r="U46" s="20">
        <v>158.580429378285</v>
      </c>
      <c r="V46" s="77">
        <v>146.68723043085899</v>
      </c>
    </row>
    <row r="47" spans="1:22" x14ac:dyDescent="0.25">
      <c r="N47" s="38">
        <v>38807</v>
      </c>
      <c r="O47" s="74">
        <v>146.87056377040901</v>
      </c>
      <c r="P47" s="20">
        <v>185.12561952235501</v>
      </c>
      <c r="Q47" s="20">
        <v>178.28800895173401</v>
      </c>
      <c r="R47" s="77">
        <v>181.148940655758</v>
      </c>
      <c r="S47" s="74">
        <v>132.399584875568</v>
      </c>
      <c r="T47" s="20">
        <v>158.34381522616101</v>
      </c>
      <c r="U47" s="20">
        <v>158.01137562726899</v>
      </c>
      <c r="V47" s="77">
        <v>151.45002119242</v>
      </c>
    </row>
    <row r="48" spans="1:22" x14ac:dyDescent="0.25">
      <c r="N48" s="38">
        <v>38898</v>
      </c>
      <c r="O48" s="74">
        <v>143.94456162856099</v>
      </c>
      <c r="P48" s="20">
        <v>188.190559054273</v>
      </c>
      <c r="Q48" s="20">
        <v>179.46701114413699</v>
      </c>
      <c r="R48" s="77">
        <v>186.23292236286099</v>
      </c>
      <c r="S48" s="74">
        <v>136.673894224067</v>
      </c>
      <c r="T48" s="20">
        <v>166.00281946316099</v>
      </c>
      <c r="U48" s="20">
        <v>159.558784392142</v>
      </c>
      <c r="V48" s="77">
        <v>153.86202351832401</v>
      </c>
    </row>
    <row r="49" spans="14:22" x14ac:dyDescent="0.25">
      <c r="N49" s="38">
        <v>38990</v>
      </c>
      <c r="O49" s="74">
        <v>143.749131485823</v>
      </c>
      <c r="P49" s="20">
        <v>185.86872978644899</v>
      </c>
      <c r="Q49" s="20">
        <v>174.590031541245</v>
      </c>
      <c r="R49" s="77">
        <v>187.75027773139999</v>
      </c>
      <c r="S49" s="74">
        <v>138.414936559935</v>
      </c>
      <c r="T49" s="20">
        <v>178.941102430803</v>
      </c>
      <c r="U49" s="20">
        <v>159.36222359905099</v>
      </c>
      <c r="V49" s="77">
        <v>155.98592853904501</v>
      </c>
    </row>
    <row r="50" spans="14:22" x14ac:dyDescent="0.25">
      <c r="N50" s="38">
        <v>39082</v>
      </c>
      <c r="O50" s="74">
        <v>145.876279792812</v>
      </c>
      <c r="P50" s="20">
        <v>187.208645584767</v>
      </c>
      <c r="Q50" s="20">
        <v>173.78091997441399</v>
      </c>
      <c r="R50" s="77">
        <v>188.73826277640001</v>
      </c>
      <c r="S50" s="74">
        <v>141.01159591813899</v>
      </c>
      <c r="T50" s="20">
        <v>189.40094453875901</v>
      </c>
      <c r="U50" s="20">
        <v>158.870304208167</v>
      </c>
      <c r="V50" s="77">
        <v>160.480894408757</v>
      </c>
    </row>
    <row r="51" spans="14:22" x14ac:dyDescent="0.25">
      <c r="N51" s="38">
        <v>39172</v>
      </c>
      <c r="O51" s="74">
        <v>145.04559865046201</v>
      </c>
      <c r="P51" s="20">
        <v>195.612191997504</v>
      </c>
      <c r="Q51" s="20">
        <v>180.77477366124299</v>
      </c>
      <c r="R51" s="77">
        <v>194.07698718356301</v>
      </c>
      <c r="S51" s="74">
        <v>145.39889174045501</v>
      </c>
      <c r="T51" s="20">
        <v>192.41074138245401</v>
      </c>
      <c r="U51" s="20">
        <v>162.302219294271</v>
      </c>
      <c r="V51" s="77">
        <v>166.95456798285599</v>
      </c>
    </row>
    <row r="52" spans="14:22" x14ac:dyDescent="0.25">
      <c r="N52" s="38">
        <v>39263</v>
      </c>
      <c r="O52" s="74">
        <v>141.678777499278</v>
      </c>
      <c r="P52" s="20">
        <v>202.20768350107801</v>
      </c>
      <c r="Q52" s="20">
        <v>185.892377218826</v>
      </c>
      <c r="R52" s="77">
        <v>200.97731356034001</v>
      </c>
      <c r="S52" s="74">
        <v>145.42138381549</v>
      </c>
      <c r="T52" s="20">
        <v>191.88119998055399</v>
      </c>
      <c r="U52" s="20">
        <v>165.36810953103</v>
      </c>
      <c r="V52" s="77">
        <v>173.93466457254101</v>
      </c>
    </row>
    <row r="53" spans="14:22" x14ac:dyDescent="0.25">
      <c r="N53" s="38">
        <v>39355</v>
      </c>
      <c r="O53" s="74">
        <v>138.91969536731199</v>
      </c>
      <c r="P53" s="20">
        <v>197.729528816982</v>
      </c>
      <c r="Q53" s="20">
        <v>179.037276253177</v>
      </c>
      <c r="R53" s="77">
        <v>198.82539789066101</v>
      </c>
      <c r="S53" s="74">
        <v>145.553520035296</v>
      </c>
      <c r="T53" s="20">
        <v>196.360258829771</v>
      </c>
      <c r="U53" s="20">
        <v>164.56953292108</v>
      </c>
      <c r="V53" s="77">
        <v>176.366747476933</v>
      </c>
    </row>
    <row r="54" spans="14:22" x14ac:dyDescent="0.25">
      <c r="N54" s="38">
        <v>39447</v>
      </c>
      <c r="O54" s="74">
        <v>137.61743393627401</v>
      </c>
      <c r="P54" s="20">
        <v>191.97628087968801</v>
      </c>
      <c r="Q54" s="20">
        <v>170.827074376925</v>
      </c>
      <c r="R54" s="77">
        <v>191.18855580932399</v>
      </c>
      <c r="S54" s="74">
        <v>148.44076565547701</v>
      </c>
      <c r="T54" s="20">
        <v>198.86846635828499</v>
      </c>
      <c r="U54" s="20">
        <v>161.57740167290001</v>
      </c>
      <c r="V54" s="77">
        <v>171.34841341782899</v>
      </c>
    </row>
    <row r="55" spans="14:22" x14ac:dyDescent="0.25">
      <c r="N55" s="38">
        <v>39538</v>
      </c>
      <c r="O55" s="74">
        <v>135.86457265738301</v>
      </c>
      <c r="P55" s="20">
        <v>193.896393499054</v>
      </c>
      <c r="Q55" s="20">
        <v>168.25763856089199</v>
      </c>
      <c r="R55" s="77">
        <v>187.97173277753799</v>
      </c>
      <c r="S55" s="74">
        <v>147.829076993565</v>
      </c>
      <c r="T55" s="20">
        <v>183.14037136755999</v>
      </c>
      <c r="U55" s="20">
        <v>157.19631228174899</v>
      </c>
      <c r="V55" s="77">
        <v>166.07876060182701</v>
      </c>
    </row>
    <row r="56" spans="14:22" x14ac:dyDescent="0.25">
      <c r="N56" s="38">
        <v>39629</v>
      </c>
      <c r="O56" s="74">
        <v>134.10575476083201</v>
      </c>
      <c r="P56" s="20">
        <v>196.589948534922</v>
      </c>
      <c r="Q56" s="20">
        <v>163.98525066194</v>
      </c>
      <c r="R56" s="77">
        <v>186.20578755266399</v>
      </c>
      <c r="S56" s="74">
        <v>143.76115880075901</v>
      </c>
      <c r="T56" s="20">
        <v>174.43394487092701</v>
      </c>
      <c r="U56" s="20">
        <v>152.680897646924</v>
      </c>
      <c r="V56" s="77">
        <v>164.276373595889</v>
      </c>
    </row>
    <row r="57" spans="14:22" x14ac:dyDescent="0.25">
      <c r="N57" s="38">
        <v>39721</v>
      </c>
      <c r="O57" s="74">
        <v>126.333174844105</v>
      </c>
      <c r="P57" s="20">
        <v>188.08765521446401</v>
      </c>
      <c r="Q57" s="20">
        <v>153.45815865236199</v>
      </c>
      <c r="R57" s="77">
        <v>175.65436715631799</v>
      </c>
      <c r="S57" s="74">
        <v>139.95745169358099</v>
      </c>
      <c r="T57" s="20">
        <v>178.51167460985101</v>
      </c>
      <c r="U57" s="20">
        <v>147.716036938408</v>
      </c>
      <c r="V57" s="77">
        <v>159.95291128211099</v>
      </c>
    </row>
    <row r="58" spans="14:22" x14ac:dyDescent="0.25">
      <c r="N58" s="38">
        <v>39813</v>
      </c>
      <c r="O58" s="74">
        <v>115.919005426693</v>
      </c>
      <c r="P58" s="20">
        <v>176.45126086934701</v>
      </c>
      <c r="Q58" s="20">
        <v>143.448610751959</v>
      </c>
      <c r="R58" s="77">
        <v>162.13311126517399</v>
      </c>
      <c r="S58" s="74">
        <v>135.12678209622899</v>
      </c>
      <c r="T58" s="20">
        <v>175.326796049661</v>
      </c>
      <c r="U58" s="20">
        <v>141.89339238270799</v>
      </c>
      <c r="V58" s="77">
        <v>151.99900883167101</v>
      </c>
    </row>
    <row r="59" spans="14:22" x14ac:dyDescent="0.25">
      <c r="N59" s="38">
        <v>39903</v>
      </c>
      <c r="O59" s="74">
        <v>110.264781273107</v>
      </c>
      <c r="P59" s="20">
        <v>167.94217817140299</v>
      </c>
      <c r="Q59" s="20">
        <v>137.74012967524499</v>
      </c>
      <c r="R59" s="77">
        <v>148.635982477863</v>
      </c>
      <c r="S59" s="74">
        <v>122.91857382766899</v>
      </c>
      <c r="T59" s="20">
        <v>158.39696293985301</v>
      </c>
      <c r="U59" s="20">
        <v>132.28998108913399</v>
      </c>
      <c r="V59" s="77">
        <v>138.32878580552199</v>
      </c>
    </row>
    <row r="60" spans="14:22" x14ac:dyDescent="0.25">
      <c r="N60" s="38">
        <v>39994</v>
      </c>
      <c r="O60" s="74">
        <v>109.465550955932</v>
      </c>
      <c r="P60" s="20">
        <v>160.500302688739</v>
      </c>
      <c r="Q60" s="20">
        <v>133.44914610339401</v>
      </c>
      <c r="R60" s="77">
        <v>134.408560510173</v>
      </c>
      <c r="S60" s="74">
        <v>112.44691141890701</v>
      </c>
      <c r="T60" s="20">
        <v>131.658524633437</v>
      </c>
      <c r="U60" s="20">
        <v>120.31360945450101</v>
      </c>
      <c r="V60" s="77">
        <v>126.034031552125</v>
      </c>
    </row>
    <row r="61" spans="14:22" x14ac:dyDescent="0.25">
      <c r="N61" s="38">
        <v>40086</v>
      </c>
      <c r="O61" s="74">
        <v>107.88839641955801</v>
      </c>
      <c r="P61" s="20">
        <v>162.07756925615001</v>
      </c>
      <c r="Q61" s="20">
        <v>129.658655493048</v>
      </c>
      <c r="R61" s="77">
        <v>128.479330178678</v>
      </c>
      <c r="S61" s="74">
        <v>105.111364222182</v>
      </c>
      <c r="T61" s="20">
        <v>119.38113672946901</v>
      </c>
      <c r="U61" s="20">
        <v>113.30938951092401</v>
      </c>
      <c r="V61" s="77">
        <v>117.98984501721</v>
      </c>
    </row>
    <row r="62" spans="14:22" x14ac:dyDescent="0.25">
      <c r="N62" s="38">
        <v>40178</v>
      </c>
      <c r="O62" s="74">
        <v>102.460969859195</v>
      </c>
      <c r="P62" s="20">
        <v>164.78541485583301</v>
      </c>
      <c r="Q62" s="20">
        <v>126.25917797238699</v>
      </c>
      <c r="R62" s="77">
        <v>127.863875583812</v>
      </c>
      <c r="S62" s="74">
        <v>102.623915640259</v>
      </c>
      <c r="T62" s="20">
        <v>124.901884756225</v>
      </c>
      <c r="U62" s="20">
        <v>110.834892583422</v>
      </c>
      <c r="V62" s="77">
        <v>109.51123168023101</v>
      </c>
    </row>
    <row r="63" spans="14:22" x14ac:dyDescent="0.25">
      <c r="N63" s="38">
        <v>40268</v>
      </c>
      <c r="O63" s="74">
        <v>98.379250881364001</v>
      </c>
      <c r="P63" s="20">
        <v>158.68202533117599</v>
      </c>
      <c r="Q63" s="20">
        <v>124.118993161296</v>
      </c>
      <c r="R63" s="77">
        <v>126.49341368592199</v>
      </c>
      <c r="S63" s="74">
        <v>105.16053625607201</v>
      </c>
      <c r="T63" s="20">
        <v>135.99907108361501</v>
      </c>
      <c r="U63" s="20">
        <v>111.305461500185</v>
      </c>
      <c r="V63" s="77">
        <v>110.052479799651</v>
      </c>
    </row>
    <row r="64" spans="14:22" x14ac:dyDescent="0.25">
      <c r="N64" s="38">
        <v>40359</v>
      </c>
      <c r="O64" s="74">
        <v>96.390212175541393</v>
      </c>
      <c r="P64" s="20">
        <v>149.78921268515199</v>
      </c>
      <c r="Q64" s="20">
        <v>122.763296063319</v>
      </c>
      <c r="R64" s="77">
        <v>123.82005486627</v>
      </c>
      <c r="S64" s="74">
        <v>103.720777687205</v>
      </c>
      <c r="T64" s="20">
        <v>141.68948512740201</v>
      </c>
      <c r="U64" s="20">
        <v>116.97539329316</v>
      </c>
      <c r="V64" s="77">
        <v>117.99552302903901</v>
      </c>
    </row>
    <row r="65" spans="14:22" x14ac:dyDescent="0.25">
      <c r="N65" s="38">
        <v>40451</v>
      </c>
      <c r="O65" s="74">
        <v>93.815892961635697</v>
      </c>
      <c r="P65" s="20">
        <v>152.05572977536499</v>
      </c>
      <c r="Q65" s="20">
        <v>122.31653028992901</v>
      </c>
      <c r="R65" s="77">
        <v>120.8141921048</v>
      </c>
      <c r="S65" s="74">
        <v>102.967320288376</v>
      </c>
      <c r="T65" s="20">
        <v>140.22123783441</v>
      </c>
      <c r="U65" s="20">
        <v>125.229510339928</v>
      </c>
      <c r="V65" s="77">
        <v>119.731604196764</v>
      </c>
    </row>
    <row r="66" spans="14:22" x14ac:dyDescent="0.25">
      <c r="N66" s="38">
        <v>40543</v>
      </c>
      <c r="O66" s="74">
        <v>90.675204888684803</v>
      </c>
      <c r="P66" s="20">
        <v>158.50455246396299</v>
      </c>
      <c r="Q66" s="20">
        <v>121.378562491119</v>
      </c>
      <c r="R66" s="77">
        <v>119.25411952647499</v>
      </c>
      <c r="S66" s="74">
        <v>102.92317100855</v>
      </c>
      <c r="T66" s="20">
        <v>142.89025522778101</v>
      </c>
      <c r="U66" s="20">
        <v>129.37505458670501</v>
      </c>
      <c r="V66" s="77">
        <v>118.943334211695</v>
      </c>
    </row>
    <row r="67" spans="14:22" x14ac:dyDescent="0.25">
      <c r="N67" s="38">
        <v>40633</v>
      </c>
      <c r="O67" s="74">
        <v>90.283164467235494</v>
      </c>
      <c r="P67" s="20">
        <v>156.065228475292</v>
      </c>
      <c r="Q67" s="20">
        <v>119.799450644042</v>
      </c>
      <c r="R67" s="77">
        <v>119.767278532982</v>
      </c>
      <c r="S67" s="74">
        <v>102.173598113594</v>
      </c>
      <c r="T67" s="20">
        <v>152.07698718595199</v>
      </c>
      <c r="U67" s="20">
        <v>128.88907068381499</v>
      </c>
      <c r="V67" s="77">
        <v>122.26809949886</v>
      </c>
    </row>
    <row r="68" spans="14:22" x14ac:dyDescent="0.25">
      <c r="N68" s="38">
        <v>40724</v>
      </c>
      <c r="O68" s="74">
        <v>92.833398952209393</v>
      </c>
      <c r="P68" s="20">
        <v>154.02881375635101</v>
      </c>
      <c r="Q68" s="20">
        <v>119.43228876753101</v>
      </c>
      <c r="R68" s="77">
        <v>120.76626041596801</v>
      </c>
      <c r="S68" s="74">
        <v>105.1148974518</v>
      </c>
      <c r="T68" s="20">
        <v>154.59411156181801</v>
      </c>
      <c r="U68" s="20">
        <v>127.379748866683</v>
      </c>
      <c r="V68" s="77">
        <v>125.49296054403101</v>
      </c>
    </row>
    <row r="69" spans="14:22" x14ac:dyDescent="0.25">
      <c r="N69" s="38">
        <v>40816</v>
      </c>
      <c r="O69" s="74">
        <v>94.334518979872499</v>
      </c>
      <c r="P69" s="20">
        <v>159.46214694158601</v>
      </c>
      <c r="Q69" s="20">
        <v>119.76872089003599</v>
      </c>
      <c r="R69" s="77">
        <v>121.10261234323301</v>
      </c>
      <c r="S69" s="74">
        <v>113.711699327594</v>
      </c>
      <c r="T69" s="20">
        <v>151.61568279024101</v>
      </c>
      <c r="U69" s="20">
        <v>128.60996352377401</v>
      </c>
      <c r="V69" s="77">
        <v>127.348037275953</v>
      </c>
    </row>
    <row r="70" spans="14:22" x14ac:dyDescent="0.25">
      <c r="N70" s="38">
        <v>40908</v>
      </c>
      <c r="O70" s="74">
        <v>93.046395801915594</v>
      </c>
      <c r="P70" s="20">
        <v>164.03010425877099</v>
      </c>
      <c r="Q70" s="20">
        <v>119.001694114321</v>
      </c>
      <c r="R70" s="77">
        <v>121.73470304877399</v>
      </c>
      <c r="S70" s="74">
        <v>119.29224230558199</v>
      </c>
      <c r="T70" s="20">
        <v>155.04725674092199</v>
      </c>
      <c r="U70" s="20">
        <v>130.62419663068499</v>
      </c>
      <c r="V70" s="77">
        <v>129.190010953897</v>
      </c>
    </row>
    <row r="71" spans="14:22" x14ac:dyDescent="0.25">
      <c r="N71" s="38">
        <v>40999</v>
      </c>
      <c r="O71" s="74">
        <v>89.712068260357697</v>
      </c>
      <c r="P71" s="20">
        <v>160.62595554957201</v>
      </c>
      <c r="Q71" s="20">
        <v>118.78443715697701</v>
      </c>
      <c r="R71" s="77">
        <v>124.964685807398</v>
      </c>
      <c r="S71" s="74">
        <v>116.09554100266</v>
      </c>
      <c r="T71" s="20">
        <v>157.51824340026201</v>
      </c>
      <c r="U71" s="20">
        <v>130.647291317786</v>
      </c>
      <c r="V71" s="77">
        <v>130.72306910746599</v>
      </c>
    </row>
    <row r="72" spans="14:22" x14ac:dyDescent="0.25">
      <c r="N72" s="38">
        <v>41090</v>
      </c>
      <c r="O72" s="74">
        <v>86.636720796318599</v>
      </c>
      <c r="P72" s="20">
        <v>157.514202093748</v>
      </c>
      <c r="Q72" s="20">
        <v>121.281054554645</v>
      </c>
      <c r="R72" s="77">
        <v>130.028275451225</v>
      </c>
      <c r="S72" s="74">
        <v>111.39582766789</v>
      </c>
      <c r="T72" s="20">
        <v>157.595733623222</v>
      </c>
      <c r="U72" s="20">
        <v>132.39940366751401</v>
      </c>
      <c r="V72" s="77">
        <v>133.95393573535199</v>
      </c>
    </row>
    <row r="73" spans="14:22" x14ac:dyDescent="0.25">
      <c r="N73" s="38">
        <v>41182</v>
      </c>
      <c r="O73" s="74">
        <v>90.603842596170693</v>
      </c>
      <c r="P73" s="20">
        <v>163.00646808143401</v>
      </c>
      <c r="Q73" s="20">
        <v>124.837790717709</v>
      </c>
      <c r="R73" s="77">
        <v>132.01034425997599</v>
      </c>
      <c r="S73" s="74">
        <v>109.818385699598</v>
      </c>
      <c r="T73" s="20">
        <v>163.06876499341399</v>
      </c>
      <c r="U73" s="20">
        <v>136.41689377701499</v>
      </c>
      <c r="V73" s="77">
        <v>138.038741723974</v>
      </c>
    </row>
    <row r="74" spans="14:22" x14ac:dyDescent="0.25">
      <c r="N74" s="38">
        <v>41274</v>
      </c>
      <c r="O74" s="74">
        <v>95.659950368579601</v>
      </c>
      <c r="P74" s="20">
        <v>170.08916577935099</v>
      </c>
      <c r="Q74" s="20">
        <v>126.228629566815</v>
      </c>
      <c r="R74" s="77">
        <v>131.933575923608</v>
      </c>
      <c r="S74" s="74">
        <v>111.467705956389</v>
      </c>
      <c r="T74" s="20">
        <v>170.42285966501601</v>
      </c>
      <c r="U74" s="20">
        <v>139.55351153250399</v>
      </c>
      <c r="V74" s="77">
        <v>139.72393480807901</v>
      </c>
    </row>
    <row r="75" spans="14:22" x14ac:dyDescent="0.25">
      <c r="N75" s="38">
        <v>41364</v>
      </c>
      <c r="O75" s="74">
        <v>95.207518696373498</v>
      </c>
      <c r="P75" s="20">
        <v>171.094372176902</v>
      </c>
      <c r="Q75" s="20">
        <v>127.994729809571</v>
      </c>
      <c r="R75" s="77">
        <v>136.22528779849301</v>
      </c>
      <c r="S75" s="74">
        <v>116.31303536760301</v>
      </c>
      <c r="T75" s="20">
        <v>178.262822864844</v>
      </c>
      <c r="U75" s="20">
        <v>142.22203664243199</v>
      </c>
      <c r="V75" s="77">
        <v>142.972501920095</v>
      </c>
    </row>
    <row r="76" spans="14:22" x14ac:dyDescent="0.25">
      <c r="N76" s="38">
        <v>41455</v>
      </c>
      <c r="O76" s="74">
        <v>96.084509018362198</v>
      </c>
      <c r="P76" s="20">
        <v>170.272060282187</v>
      </c>
      <c r="Q76" s="20">
        <v>132.48064252299</v>
      </c>
      <c r="R76" s="77">
        <v>145.20921011786101</v>
      </c>
      <c r="S76" s="74">
        <v>121.217711567479</v>
      </c>
      <c r="T76" s="20">
        <v>190.24122811714901</v>
      </c>
      <c r="U76" s="20">
        <v>144.78981891854701</v>
      </c>
      <c r="V76" s="77">
        <v>148.00963296614501</v>
      </c>
    </row>
    <row r="77" spans="14:22" x14ac:dyDescent="0.25">
      <c r="N77" s="38">
        <v>41547</v>
      </c>
      <c r="O77" s="74">
        <v>99.147308998808001</v>
      </c>
      <c r="P77" s="20">
        <v>171.35150111811799</v>
      </c>
      <c r="Q77" s="20">
        <v>134.013710176253</v>
      </c>
      <c r="R77" s="77">
        <v>151.139408640445</v>
      </c>
      <c r="S77" s="74">
        <v>124.35673356372899</v>
      </c>
      <c r="T77" s="20">
        <v>196.435240109002</v>
      </c>
      <c r="U77" s="20">
        <v>147.37542995950901</v>
      </c>
      <c r="V77" s="77">
        <v>151.64080907178499</v>
      </c>
    </row>
    <row r="78" spans="14:22" x14ac:dyDescent="0.25">
      <c r="N78" s="38">
        <v>41639</v>
      </c>
      <c r="O78" s="74">
        <v>100.729086262484</v>
      </c>
      <c r="P78" s="20">
        <v>175.62693209092399</v>
      </c>
      <c r="Q78" s="20">
        <v>133.300272559756</v>
      </c>
      <c r="R78" s="77">
        <v>152.538069377395</v>
      </c>
      <c r="S78" s="74">
        <v>127.585097957217</v>
      </c>
      <c r="T78" s="20">
        <v>192.86892963867501</v>
      </c>
      <c r="U78" s="20">
        <v>150.14914856443701</v>
      </c>
      <c r="V78" s="77">
        <v>155.19245279763501</v>
      </c>
    </row>
    <row r="79" spans="14:22" x14ac:dyDescent="0.25">
      <c r="N79" s="38">
        <v>41729</v>
      </c>
      <c r="O79" s="74">
        <v>102.466118186879</v>
      </c>
      <c r="P79" s="20">
        <v>182.484197658102</v>
      </c>
      <c r="Q79" s="20">
        <v>137.59762524310801</v>
      </c>
      <c r="R79" s="77">
        <v>157.59896885860201</v>
      </c>
      <c r="S79" s="74">
        <v>126.496596813837</v>
      </c>
      <c r="T79" s="20">
        <v>184.67344443932299</v>
      </c>
      <c r="U79" s="20">
        <v>152.81300943520199</v>
      </c>
      <c r="V79" s="77">
        <v>159.71366137468399</v>
      </c>
    </row>
    <row r="80" spans="14:22" x14ac:dyDescent="0.25">
      <c r="N80" s="38">
        <v>41820</v>
      </c>
      <c r="O80" s="74">
        <v>107.01293397696</v>
      </c>
      <c r="P80" s="20">
        <v>191.36885569686001</v>
      </c>
      <c r="Q80" s="20">
        <v>146.059412560358</v>
      </c>
      <c r="R80" s="77">
        <v>165.91688658247301</v>
      </c>
      <c r="S80" s="74">
        <v>127.951816803497</v>
      </c>
      <c r="T80" s="20">
        <v>179.68574491137201</v>
      </c>
      <c r="U80" s="20">
        <v>155.482618988946</v>
      </c>
      <c r="V80" s="77">
        <v>165.65024562420899</v>
      </c>
    </row>
    <row r="81" spans="14:22" x14ac:dyDescent="0.25">
      <c r="N81" s="38">
        <v>41912</v>
      </c>
      <c r="O81" s="74">
        <v>110.389896692357</v>
      </c>
      <c r="P81" s="20">
        <v>198.45420102176601</v>
      </c>
      <c r="Q81" s="20">
        <v>149.526403300743</v>
      </c>
      <c r="R81" s="77">
        <v>169.375929722259</v>
      </c>
      <c r="S81" s="74">
        <v>138.88993865499401</v>
      </c>
      <c r="T81" s="20">
        <v>188.237838326027</v>
      </c>
      <c r="U81" s="20">
        <v>158.034924431191</v>
      </c>
      <c r="V81" s="77">
        <v>170.71638907296699</v>
      </c>
    </row>
    <row r="82" spans="14:22" x14ac:dyDescent="0.25">
      <c r="N82" s="38">
        <v>42004</v>
      </c>
      <c r="O82" s="74">
        <v>111.061809000534</v>
      </c>
      <c r="P82" s="20">
        <v>202.754309845732</v>
      </c>
      <c r="Q82" s="20">
        <v>148.73417809120599</v>
      </c>
      <c r="R82" s="77">
        <v>169.61134828295599</v>
      </c>
      <c r="S82" s="74">
        <v>145.03611047992101</v>
      </c>
      <c r="T82" s="20">
        <v>204.478140700903</v>
      </c>
      <c r="U82" s="20">
        <v>162.564969547294</v>
      </c>
      <c r="V82" s="77">
        <v>175.065085227731</v>
      </c>
    </row>
    <row r="83" spans="14:22" x14ac:dyDescent="0.25">
      <c r="N83" s="38">
        <v>42094</v>
      </c>
      <c r="O83" s="74">
        <v>113.205358934439</v>
      </c>
      <c r="P83" s="20">
        <v>207.243514324675</v>
      </c>
      <c r="Q83" s="20">
        <v>153.059443350001</v>
      </c>
      <c r="R83" s="77">
        <v>173.81145859051799</v>
      </c>
      <c r="S83" s="74">
        <v>147.138474497359</v>
      </c>
      <c r="T83" s="20">
        <v>219.67368678268099</v>
      </c>
      <c r="U83" s="20">
        <v>168.64579267369999</v>
      </c>
      <c r="V83" s="77">
        <v>179.769884666114</v>
      </c>
    </row>
    <row r="84" spans="14:22" x14ac:dyDescent="0.25">
      <c r="N84" s="38">
        <v>42185</v>
      </c>
      <c r="O84" s="74">
        <v>117.840615387246</v>
      </c>
      <c r="P84" s="20">
        <v>210.52329649228099</v>
      </c>
      <c r="Q84" s="20">
        <v>160.62933194053099</v>
      </c>
      <c r="R84" s="77">
        <v>181.60493135385499</v>
      </c>
      <c r="S84" s="74">
        <v>152.28256973304099</v>
      </c>
      <c r="T84" s="20">
        <v>231.200480865656</v>
      </c>
      <c r="U84" s="20">
        <v>171.92546689652301</v>
      </c>
      <c r="V84" s="77">
        <v>182.502534550229</v>
      </c>
    </row>
    <row r="85" spans="14:22" x14ac:dyDescent="0.25">
      <c r="N85" s="38">
        <v>42277</v>
      </c>
      <c r="O85" s="74">
        <v>118.695119818762</v>
      </c>
      <c r="P85" s="20">
        <v>207.65451014763701</v>
      </c>
      <c r="Q85" s="20">
        <v>163.06825795650701</v>
      </c>
      <c r="R85" s="77">
        <v>186.973248381937</v>
      </c>
      <c r="S85" s="74">
        <v>150.94801125126</v>
      </c>
      <c r="T85" s="20">
        <v>229.64183406333899</v>
      </c>
      <c r="U85" s="20">
        <v>174.38654640376899</v>
      </c>
      <c r="V85" s="77">
        <v>184.957506421815</v>
      </c>
    </row>
    <row r="86" spans="14:22" x14ac:dyDescent="0.25">
      <c r="N86" s="38">
        <v>42369</v>
      </c>
      <c r="O86" s="74">
        <v>116.66658460491</v>
      </c>
      <c r="P86" s="20">
        <v>205.226717396694</v>
      </c>
      <c r="Q86" s="20">
        <v>162.275081998172</v>
      </c>
      <c r="R86" s="77">
        <v>188.53792008162901</v>
      </c>
      <c r="S86" s="74">
        <v>149.20155563959199</v>
      </c>
      <c r="T86" s="20">
        <v>219.69139364544901</v>
      </c>
      <c r="U86" s="20">
        <v>176.59550306854899</v>
      </c>
      <c r="V86" s="77">
        <v>188.17712339080501</v>
      </c>
    </row>
    <row r="87" spans="14:22" x14ac:dyDescent="0.25">
      <c r="N87" s="38">
        <v>42460</v>
      </c>
      <c r="O87" s="74">
        <v>118.27448835676</v>
      </c>
      <c r="P87" s="20">
        <v>210.61454859164201</v>
      </c>
      <c r="Q87" s="20">
        <v>165.13058176707699</v>
      </c>
      <c r="R87" s="77">
        <v>193.15114647665499</v>
      </c>
      <c r="S87" s="74">
        <v>150.21524384698199</v>
      </c>
      <c r="T87" s="20">
        <v>217.61520329020499</v>
      </c>
      <c r="U87" s="20">
        <v>177.17721223821101</v>
      </c>
      <c r="V87" s="77">
        <v>191.80774401977499</v>
      </c>
    </row>
    <row r="88" spans="14:22" x14ac:dyDescent="0.25">
      <c r="N88" s="38">
        <v>42551</v>
      </c>
      <c r="O88" s="74">
        <v>122.275265409532</v>
      </c>
      <c r="P88" s="20">
        <v>219.40870429602899</v>
      </c>
      <c r="Q88" s="20">
        <v>170.69828599735601</v>
      </c>
      <c r="R88" s="77">
        <v>202.33579320853499</v>
      </c>
      <c r="S88" s="74">
        <v>149.83280899669401</v>
      </c>
      <c r="T88" s="20">
        <v>218.65542337523101</v>
      </c>
      <c r="U88" s="20">
        <v>181.31017016067699</v>
      </c>
      <c r="V88" s="77">
        <v>198.19630009682601</v>
      </c>
    </row>
    <row r="89" spans="14:22" x14ac:dyDescent="0.25">
      <c r="N89" s="38">
        <v>42643</v>
      </c>
      <c r="O89" s="74">
        <v>124.028871794301</v>
      </c>
      <c r="P89" s="20">
        <v>226.34213497233199</v>
      </c>
      <c r="Q89" s="20">
        <v>174.803060875581</v>
      </c>
      <c r="R89" s="77">
        <v>207.74151164108201</v>
      </c>
      <c r="S89" s="74">
        <v>150.60190175265001</v>
      </c>
      <c r="T89" s="20">
        <v>215.93322140678899</v>
      </c>
      <c r="U89" s="20">
        <v>184.92989249314601</v>
      </c>
      <c r="V89" s="77">
        <v>204.67169325142601</v>
      </c>
    </row>
    <row r="90" spans="14:22" x14ac:dyDescent="0.25">
      <c r="N90" s="38">
        <v>42735</v>
      </c>
      <c r="O90" s="74">
        <v>125.33633357271</v>
      </c>
      <c r="P90" s="20">
        <v>232.06860979318901</v>
      </c>
      <c r="Q90" s="20">
        <v>177.88200658845699</v>
      </c>
      <c r="R90" s="77">
        <v>209.21222555922401</v>
      </c>
      <c r="S90" s="74">
        <v>151.61857102196299</v>
      </c>
      <c r="T90" s="20">
        <v>213.52474692360801</v>
      </c>
      <c r="U90" s="20">
        <v>184.373370469713</v>
      </c>
      <c r="V90" s="77">
        <v>206.93804386670499</v>
      </c>
    </row>
    <row r="91" spans="14:22" x14ac:dyDescent="0.25">
      <c r="N91" s="38">
        <v>42825</v>
      </c>
      <c r="O91" s="74">
        <v>135.24290543435501</v>
      </c>
      <c r="P91" s="20">
        <v>242.238385769373</v>
      </c>
      <c r="Q91" s="20">
        <v>188.578024978321</v>
      </c>
      <c r="R91" s="77">
        <v>216.98081304535799</v>
      </c>
      <c r="S91" s="74">
        <v>152.10224838536399</v>
      </c>
      <c r="T91" s="20">
        <v>215.93402439538599</v>
      </c>
      <c r="U91" s="20">
        <v>186.200701924904</v>
      </c>
      <c r="V91" s="77">
        <v>208.29086130183299</v>
      </c>
    </row>
    <row r="92" spans="14:22" x14ac:dyDescent="0.25">
      <c r="N92" s="38">
        <v>42916</v>
      </c>
      <c r="O92" s="74">
        <v>150.74173544357399</v>
      </c>
      <c r="P92" s="20">
        <v>255.22703053290601</v>
      </c>
      <c r="Q92" s="20">
        <v>203.92592324751499</v>
      </c>
      <c r="R92" s="77">
        <v>229.78653365317999</v>
      </c>
      <c r="S92" s="74">
        <v>156.67486162539899</v>
      </c>
      <c r="T92" s="20">
        <v>226.358522371492</v>
      </c>
      <c r="U92" s="20">
        <v>191.478724721487</v>
      </c>
      <c r="V92" s="77">
        <v>213.866687577466</v>
      </c>
    </row>
    <row r="93" spans="14:22" x14ac:dyDescent="0.25">
      <c r="N93" s="38">
        <v>43008</v>
      </c>
      <c r="O93" s="74">
        <v>149.92052383450499</v>
      </c>
      <c r="P93" s="20">
        <v>258.89524948487002</v>
      </c>
      <c r="Q93" s="20">
        <v>203.530405256367</v>
      </c>
      <c r="R93" s="77">
        <v>235.965229157621</v>
      </c>
      <c r="S93" s="74">
        <v>161.01275081242599</v>
      </c>
      <c r="T93" s="20">
        <v>235.95343588715099</v>
      </c>
      <c r="U93" s="20">
        <v>196.00866389050799</v>
      </c>
      <c r="V93" s="77">
        <v>221.08458507538001</v>
      </c>
    </row>
    <row r="94" spans="14:22" x14ac:dyDescent="0.25">
      <c r="N94" s="38">
        <v>43100</v>
      </c>
      <c r="O94" s="74">
        <v>141.39787916009499</v>
      </c>
      <c r="P94" s="20">
        <v>256.32317941117299</v>
      </c>
      <c r="Q94" s="20">
        <v>196.49110525290001</v>
      </c>
      <c r="R94" s="77">
        <v>236.042427078412</v>
      </c>
      <c r="S94" s="74">
        <v>158.272230450454</v>
      </c>
      <c r="T94" s="20">
        <v>252.49546454623501</v>
      </c>
      <c r="U94" s="20">
        <v>197.88993148220499</v>
      </c>
      <c r="V94" s="77">
        <v>226.04824399991401</v>
      </c>
    </row>
    <row r="95" spans="14:22" x14ac:dyDescent="0.25">
      <c r="N95" s="38">
        <v>43190</v>
      </c>
      <c r="O95" s="74">
        <v>143.16381137857499</v>
      </c>
      <c r="P95" s="20">
        <v>254.73131544467299</v>
      </c>
      <c r="Q95" s="20">
        <v>200.837933259122</v>
      </c>
      <c r="R95" s="77">
        <v>240.576095469482</v>
      </c>
      <c r="S95" s="74">
        <v>159.202344307918</v>
      </c>
      <c r="T95" s="20">
        <v>269.92441950731302</v>
      </c>
      <c r="U95" s="20">
        <v>200.41042489971699</v>
      </c>
      <c r="V95" s="77">
        <v>227.06411251424501</v>
      </c>
    </row>
    <row r="96" spans="14:22" x14ac:dyDescent="0.25">
      <c r="N96" s="38">
        <v>43281</v>
      </c>
      <c r="O96" s="74">
        <v>149.91679753497399</v>
      </c>
      <c r="P96" s="20">
        <v>252.97740733731999</v>
      </c>
      <c r="Q96" s="20">
        <v>211.351003324532</v>
      </c>
      <c r="R96" s="77">
        <v>249.71341123857599</v>
      </c>
      <c r="S96" s="74">
        <v>164.076236175638</v>
      </c>
      <c r="T96" s="20">
        <v>250.88973565056401</v>
      </c>
      <c r="U96" s="20">
        <v>206.305184567487</v>
      </c>
      <c r="V96" s="77">
        <v>229.36019452274701</v>
      </c>
    </row>
    <row r="97" spans="14:22" x14ac:dyDescent="0.25">
      <c r="N97" s="38">
        <v>43373</v>
      </c>
      <c r="O97" s="74">
        <v>155.209364527216</v>
      </c>
      <c r="P97" s="20">
        <v>257.76092297787602</v>
      </c>
      <c r="Q97" s="20">
        <v>217.93830831900701</v>
      </c>
      <c r="R97" s="77">
        <v>252.08035467979099</v>
      </c>
      <c r="S97" s="74">
        <v>166.17213515348601</v>
      </c>
      <c r="T97" s="20">
        <v>226.225032182495</v>
      </c>
      <c r="U97" s="20">
        <v>211.78147008659201</v>
      </c>
      <c r="V97" s="77">
        <v>236.48901385679301</v>
      </c>
    </row>
    <row r="98" spans="14:22" x14ac:dyDescent="0.25">
      <c r="N98" s="38">
        <v>43465</v>
      </c>
      <c r="O98" s="74">
        <v>155.20310591609399</v>
      </c>
      <c r="P98" s="20">
        <v>265.86287180766197</v>
      </c>
      <c r="Q98" s="20">
        <v>218.107501068049</v>
      </c>
      <c r="R98" s="77">
        <v>250.533520385098</v>
      </c>
      <c r="S98" s="74">
        <v>168.12884404142301</v>
      </c>
      <c r="T98" s="20">
        <v>222.921693695465</v>
      </c>
      <c r="U98" s="20">
        <v>214.64868033995501</v>
      </c>
      <c r="V98" s="77">
        <v>243.774741160079</v>
      </c>
    </row>
    <row r="99" spans="14:22" x14ac:dyDescent="0.25">
      <c r="N99" s="38">
        <v>43555</v>
      </c>
      <c r="O99" s="74">
        <v>153.77823004595899</v>
      </c>
      <c r="P99" s="20">
        <v>271.974386429844</v>
      </c>
      <c r="Q99" s="20">
        <v>218.814491660209</v>
      </c>
      <c r="R99" s="77">
        <v>257.75895248320802</v>
      </c>
      <c r="S99" s="74">
        <v>168.35552929281101</v>
      </c>
      <c r="T99" s="20">
        <v>237.81111349876801</v>
      </c>
      <c r="U99" s="20">
        <v>219.199737983445</v>
      </c>
      <c r="V99" s="77">
        <v>250.533331814821</v>
      </c>
    </row>
    <row r="100" spans="14:22" x14ac:dyDescent="0.25">
      <c r="N100" s="38">
        <v>43646</v>
      </c>
      <c r="O100" s="74">
        <v>155.44874301685701</v>
      </c>
      <c r="P100" s="20">
        <v>279.21939366407599</v>
      </c>
      <c r="Q100" s="20">
        <v>222.994479378302</v>
      </c>
      <c r="R100" s="77">
        <v>270.12342737920102</v>
      </c>
      <c r="S100" s="74">
        <v>169.50653897690401</v>
      </c>
      <c r="T100" s="20">
        <v>255.183150576294</v>
      </c>
      <c r="U100" s="20">
        <v>222.69696435962101</v>
      </c>
      <c r="V100" s="77">
        <v>256.66996502386002</v>
      </c>
    </row>
    <row r="101" spans="14:22" x14ac:dyDescent="0.25">
      <c r="N101" s="38">
        <v>43738</v>
      </c>
      <c r="O101" s="74">
        <v>157.60553006319199</v>
      </c>
      <c r="P101" s="20">
        <v>279.925228251703</v>
      </c>
      <c r="Q101" s="20">
        <v>226.707958129053</v>
      </c>
      <c r="R101" s="77">
        <v>274.79952942128</v>
      </c>
      <c r="S101" s="74">
        <v>174.13910007691601</v>
      </c>
      <c r="T101" s="20">
        <v>251.477824627296</v>
      </c>
      <c r="U101" s="20">
        <v>221.835218988169</v>
      </c>
      <c r="V101" s="77">
        <v>259.98105670116303</v>
      </c>
    </row>
    <row r="102" spans="14:22" x14ac:dyDescent="0.25">
      <c r="N102" s="38">
        <v>43830</v>
      </c>
      <c r="O102" s="74">
        <v>158.05296918999099</v>
      </c>
      <c r="P102" s="20">
        <v>276.21059275705602</v>
      </c>
      <c r="Q102" s="20">
        <v>227.55416223374101</v>
      </c>
      <c r="R102" s="77">
        <v>272.45314066028999</v>
      </c>
      <c r="S102" s="74">
        <v>177.462336758242</v>
      </c>
      <c r="T102" s="20">
        <v>246.250004889613</v>
      </c>
      <c r="U102" s="20">
        <v>223.82046969049699</v>
      </c>
      <c r="V102" s="77">
        <v>260.33903527592997</v>
      </c>
    </row>
    <row r="103" spans="14:22" x14ac:dyDescent="0.25">
      <c r="N103" s="38">
        <v>43921</v>
      </c>
      <c r="O103" s="74">
        <v>157.44841332840301</v>
      </c>
      <c r="P103" s="20">
        <v>278.78789994677101</v>
      </c>
      <c r="Q103" s="20">
        <v>228.824898642264</v>
      </c>
      <c r="R103" s="77">
        <v>268.94616479557902</v>
      </c>
      <c r="S103" s="74">
        <v>172.956573553445</v>
      </c>
      <c r="T103" s="20">
        <v>248.522041577556</v>
      </c>
      <c r="U103" s="20">
        <v>229.51192950573599</v>
      </c>
      <c r="V103" s="77">
        <v>260.921125394949</v>
      </c>
    </row>
    <row r="104" spans="14:22" x14ac:dyDescent="0.25">
      <c r="N104" s="38">
        <v>44012</v>
      </c>
      <c r="O104" s="74">
        <v>154.62891376572099</v>
      </c>
      <c r="P104" s="20">
        <v>286.03950137891701</v>
      </c>
      <c r="Q104" s="20">
        <v>231.76845962477401</v>
      </c>
      <c r="R104" s="77">
        <v>268.182800469776</v>
      </c>
      <c r="S104" s="74">
        <v>164.98608754559501</v>
      </c>
      <c r="T104" s="20">
        <v>262.31762447890497</v>
      </c>
      <c r="U104" s="20">
        <v>234.55993873280201</v>
      </c>
      <c r="V104" s="77">
        <v>259.70172982420002</v>
      </c>
    </row>
    <row r="105" spans="14:22" x14ac:dyDescent="0.25">
      <c r="N105" s="38">
        <v>44104</v>
      </c>
      <c r="O105" s="74">
        <v>155.65349931510099</v>
      </c>
      <c r="P105" s="20">
        <v>292.10852186211298</v>
      </c>
      <c r="Q105" s="20">
        <v>237.22969824512001</v>
      </c>
      <c r="R105" s="77">
        <v>277.39112996485397</v>
      </c>
      <c r="S105" s="74">
        <v>167.13218223659999</v>
      </c>
      <c r="T105" s="20">
        <v>280.739911669344</v>
      </c>
      <c r="U105" s="20">
        <v>239.42740270100799</v>
      </c>
      <c r="V105" s="77">
        <v>264.62827737984799</v>
      </c>
    </row>
    <row r="106" spans="14:22" x14ac:dyDescent="0.25">
      <c r="N106" s="38">
        <v>44196</v>
      </c>
      <c r="O106" s="74">
        <v>158.38763336446701</v>
      </c>
      <c r="P106" s="20">
        <v>295.56533475528499</v>
      </c>
      <c r="Q106" s="20">
        <v>242.04127076756399</v>
      </c>
      <c r="R106" s="77">
        <v>282.94921388700601</v>
      </c>
      <c r="S106" s="74">
        <v>170.722527517771</v>
      </c>
      <c r="T106" s="20">
        <v>287.41543895648499</v>
      </c>
      <c r="U106" s="20">
        <v>241.867354243378</v>
      </c>
      <c r="V106" s="77">
        <v>271.01405445486</v>
      </c>
    </row>
    <row r="107" spans="14:22" x14ac:dyDescent="0.25">
      <c r="N107" s="81"/>
      <c r="O107" s="138"/>
      <c r="P107" s="124"/>
      <c r="Q107" s="124"/>
      <c r="R107" s="140"/>
      <c r="S107" s="138"/>
      <c r="T107" s="124"/>
      <c r="U107" s="124"/>
      <c r="V107" s="140"/>
    </row>
    <row r="108" spans="14:22" x14ac:dyDescent="0.25">
      <c r="N108" s="121"/>
      <c r="O108" s="137"/>
      <c r="P108" s="137"/>
      <c r="Q108" s="137"/>
      <c r="R108" s="137"/>
      <c r="S108" s="137"/>
      <c r="T108" s="137"/>
      <c r="U108" s="137"/>
      <c r="V108" s="137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121"/>
      <c r="O113" s="137"/>
      <c r="P113" s="137"/>
      <c r="Q113" s="137"/>
      <c r="R113" s="137"/>
      <c r="S113" s="137"/>
      <c r="T113" s="137"/>
      <c r="U113" s="137"/>
      <c r="V113" s="137"/>
    </row>
    <row r="114" spans="14:22" x14ac:dyDescent="0.25">
      <c r="N114" s="81"/>
      <c r="O114" s="138"/>
      <c r="P114" s="124"/>
      <c r="Q114" s="124"/>
      <c r="R114" s="124"/>
      <c r="S114" s="124"/>
      <c r="T114" s="124"/>
      <c r="U114" s="124"/>
      <c r="V114" s="124"/>
    </row>
    <row r="115" spans="14:22" x14ac:dyDescent="0.25">
      <c r="N115" s="81"/>
      <c r="O115" s="138"/>
      <c r="P115" s="124"/>
      <c r="Q115" s="124"/>
      <c r="R115" s="124"/>
      <c r="S115" s="124"/>
      <c r="T115" s="124"/>
      <c r="U115" s="124"/>
      <c r="V115" s="124"/>
    </row>
    <row r="116" spans="14:22" x14ac:dyDescent="0.25">
      <c r="N116" s="121"/>
      <c r="O116" s="137"/>
      <c r="P116" s="137"/>
      <c r="Q116" s="137"/>
      <c r="R116" s="137"/>
      <c r="S116" s="137"/>
      <c r="T116" s="137"/>
      <c r="U116" s="137"/>
      <c r="V116" s="137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121"/>
      <c r="O121" s="137"/>
      <c r="P121" s="137"/>
      <c r="Q121" s="137"/>
      <c r="R121" s="137"/>
      <c r="S121" s="137"/>
      <c r="T121" s="137"/>
      <c r="U121" s="137"/>
      <c r="V121" s="137"/>
    </row>
    <row r="122" spans="14:22" x14ac:dyDescent="0.25">
      <c r="N122" s="81"/>
      <c r="O122" s="138"/>
      <c r="P122" s="124"/>
      <c r="Q122" s="124"/>
      <c r="R122" s="124"/>
      <c r="S122" s="124"/>
      <c r="T122" s="124"/>
      <c r="U122" s="124"/>
      <c r="V122" s="124"/>
    </row>
    <row r="123" spans="14:22" x14ac:dyDescent="0.25">
      <c r="N123" s="81"/>
      <c r="O123" s="138"/>
      <c r="P123" s="138"/>
      <c r="Q123" s="138"/>
      <c r="R123" s="138"/>
      <c r="S123" s="138"/>
      <c r="T123" s="138"/>
      <c r="U123" s="138"/>
      <c r="V123" s="138"/>
    </row>
    <row r="124" spans="14:22" x14ac:dyDescent="0.25">
      <c r="N124" s="81"/>
      <c r="O124" s="138"/>
      <c r="P124" s="138"/>
      <c r="Q124" s="138"/>
      <c r="R124" s="138"/>
      <c r="S124" s="138"/>
      <c r="T124" s="138"/>
      <c r="U124" s="138"/>
      <c r="V124" s="138"/>
    </row>
    <row r="125" spans="14:22" x14ac:dyDescent="0.25">
      <c r="N125" s="81"/>
      <c r="O125" s="137"/>
      <c r="P125" s="137"/>
      <c r="Q125" s="137"/>
      <c r="R125" s="137"/>
      <c r="S125" s="137"/>
      <c r="T125" s="137"/>
      <c r="U125" s="137"/>
      <c r="V125" s="137"/>
    </row>
    <row r="126" spans="14:22" x14ac:dyDescent="0.25">
      <c r="N126" s="81"/>
      <c r="O126" s="137"/>
      <c r="P126" s="137"/>
      <c r="Q126" s="137"/>
      <c r="R126" s="137"/>
      <c r="S126" s="137"/>
      <c r="T126" s="137"/>
      <c r="U126" s="137"/>
      <c r="V126" s="137"/>
    </row>
    <row r="127" spans="14:22" x14ac:dyDescent="0.25">
      <c r="N127" s="38"/>
      <c r="O127" s="74"/>
      <c r="P127" s="20"/>
      <c r="Q127" s="20"/>
      <c r="R127" s="77"/>
      <c r="S127" s="74"/>
      <c r="T127" s="20"/>
      <c r="U127" s="20"/>
      <c r="V127" s="77"/>
    </row>
    <row r="128" spans="14:22" x14ac:dyDescent="0.25">
      <c r="N128" s="38">
        <v>46203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</row>
    <row r="129" spans="14:22" x14ac:dyDescent="0.25">
      <c r="N129" s="38">
        <v>46295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6 N127:N134">
    <cfRule type="expression" dxfId="22" priority="6">
      <formula>$O7=""</formula>
    </cfRule>
  </conditionalFormatting>
  <conditionalFormatting sqref="N122:N126">
    <cfRule type="expression" dxfId="21" priority="5">
      <formula>$O122=""</formula>
    </cfRule>
  </conditionalFormatting>
  <conditionalFormatting sqref="N107">
    <cfRule type="expression" dxfId="20" priority="4">
      <formula>$O107=""</formula>
    </cfRule>
  </conditionalFormatting>
  <conditionalFormatting sqref="N114:N115">
    <cfRule type="expression" dxfId="19" priority="3">
      <formula>$O114=""</formula>
    </cfRule>
  </conditionalFormatting>
  <conditionalFormatting sqref="N108:N113">
    <cfRule type="expression" dxfId="18" priority="2">
      <formula>$O108=""</formula>
    </cfRule>
  </conditionalFormatting>
  <conditionalFormatting sqref="N116:N121">
    <cfRule type="expression" dxfId="17" priority="1">
      <formula>$O116=""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821A-99C4-48FE-9AA7-27D74B1F0C4C}">
  <sheetPr codeName="Sheet7"/>
  <dimension ref="A1:AD420"/>
  <sheetViews>
    <sheetView topLeftCell="A5" workbookViewId="0">
      <selection activeCell="A5" sqref="A5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90.243414166416301</v>
      </c>
      <c r="P6" s="20">
        <v>95.962369207080897</v>
      </c>
      <c r="Q6" s="20">
        <v>94.937925145408599</v>
      </c>
      <c r="R6" s="77">
        <v>96.358588478955696</v>
      </c>
      <c r="S6" s="74">
        <v>91.255782607160995</v>
      </c>
      <c r="T6" s="20">
        <v>97.381078765015502</v>
      </c>
      <c r="U6" s="20">
        <v>93.761524443023305</v>
      </c>
      <c r="V6" s="77">
        <v>97.621697841044494</v>
      </c>
      <c r="W6" s="74">
        <v>94.305224905001197</v>
      </c>
      <c r="X6" s="20">
        <v>97.171809414089395</v>
      </c>
      <c r="Y6" s="20">
        <v>98.462061359129507</v>
      </c>
      <c r="Z6" s="77">
        <v>94.874841347760494</v>
      </c>
      <c r="AA6" s="74">
        <v>93.981188331105997</v>
      </c>
      <c r="AB6" s="20">
        <v>92.567241266189001</v>
      </c>
      <c r="AC6" s="20">
        <v>95.435527979553697</v>
      </c>
      <c r="AD6" s="77">
        <v>94.078672352163906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94.320852761839902</v>
      </c>
      <c r="P7" s="20">
        <v>98.380159498484105</v>
      </c>
      <c r="Q7" s="20">
        <v>97.033059353008198</v>
      </c>
      <c r="R7" s="77">
        <v>102.216549515303</v>
      </c>
      <c r="S7" s="74">
        <v>98.221055297861298</v>
      </c>
      <c r="T7" s="20">
        <v>100.88732115795599</v>
      </c>
      <c r="U7" s="20">
        <v>98.605001377272401</v>
      </c>
      <c r="V7" s="77">
        <v>98.307534857202</v>
      </c>
      <c r="W7" s="74">
        <v>96.067605284014604</v>
      </c>
      <c r="X7" s="20">
        <v>103.009967058321</v>
      </c>
      <c r="Y7" s="20">
        <v>97.273661830061698</v>
      </c>
      <c r="Z7" s="77">
        <v>98.447049276050194</v>
      </c>
      <c r="AA7" s="74">
        <v>98.575601551556005</v>
      </c>
      <c r="AB7" s="20">
        <v>94.736086268889395</v>
      </c>
      <c r="AC7" s="20">
        <v>98.547310900097003</v>
      </c>
      <c r="AD7" s="77">
        <v>98.034676258187702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98.436530226578896</v>
      </c>
      <c r="P8" s="20">
        <v>99.345204901702004</v>
      </c>
      <c r="Q8" s="20">
        <v>99.958639412777998</v>
      </c>
      <c r="R8" s="77">
        <v>101.279252278915</v>
      </c>
      <c r="S8" s="74">
        <v>100.950287216719</v>
      </c>
      <c r="T8" s="20">
        <v>99.834006218177393</v>
      </c>
      <c r="U8" s="20">
        <v>100.0105729114</v>
      </c>
      <c r="V8" s="77">
        <v>97.886214546323203</v>
      </c>
      <c r="W8" s="74">
        <v>99.193696633466004</v>
      </c>
      <c r="X8" s="20">
        <v>103.39161521584801</v>
      </c>
      <c r="Y8" s="20">
        <v>97.516108407158796</v>
      </c>
      <c r="Z8" s="77">
        <v>99.963974220592704</v>
      </c>
      <c r="AA8" s="74">
        <v>100.239223791204</v>
      </c>
      <c r="AB8" s="20">
        <v>97.2396579936227</v>
      </c>
      <c r="AC8" s="20">
        <v>99.601067303788994</v>
      </c>
      <c r="AD8" s="77">
        <v>98.997149305986895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100.283695367516</v>
      </c>
      <c r="P10" s="20">
        <v>102.44651518513599</v>
      </c>
      <c r="Q10" s="20">
        <v>99.817515713006102</v>
      </c>
      <c r="R10" s="77">
        <v>105.847480818343</v>
      </c>
      <c r="S10" s="74">
        <v>102.25022553602599</v>
      </c>
      <c r="T10" s="20">
        <v>106.266767893077</v>
      </c>
      <c r="U10" s="20">
        <v>103.587315922491</v>
      </c>
      <c r="V10" s="77">
        <v>103.712567747945</v>
      </c>
      <c r="W10" s="74">
        <v>98.051434640294801</v>
      </c>
      <c r="X10" s="20">
        <v>99.655552337512006</v>
      </c>
      <c r="Y10" s="20">
        <v>102.14405138716199</v>
      </c>
      <c r="Z10" s="77">
        <v>102.492248162094</v>
      </c>
      <c r="AA10" s="74">
        <v>100.790522374939</v>
      </c>
      <c r="AB10" s="20">
        <v>101.326346579703</v>
      </c>
      <c r="AC10" s="20">
        <v>102.549607509057</v>
      </c>
      <c r="AD10" s="77">
        <v>104.001543771803</v>
      </c>
    </row>
    <row r="11" spans="1:30" x14ac:dyDescent="0.25">
      <c r="N11" s="38">
        <v>37072</v>
      </c>
      <c r="O11" s="74">
        <v>100.861796546479</v>
      </c>
      <c r="P11" s="20">
        <v>104.709649874862</v>
      </c>
      <c r="Q11" s="20">
        <v>104.611126340759</v>
      </c>
      <c r="R11" s="77">
        <v>113.460601784256</v>
      </c>
      <c r="S11" s="74">
        <v>102.673766258619</v>
      </c>
      <c r="T11" s="20">
        <v>107.389958299928</v>
      </c>
      <c r="U11" s="20">
        <v>106.051408097334</v>
      </c>
      <c r="V11" s="77">
        <v>106.80391178488</v>
      </c>
      <c r="W11" s="74">
        <v>98.539695659354805</v>
      </c>
      <c r="X11" s="20">
        <v>101.844406843215</v>
      </c>
      <c r="Y11" s="20">
        <v>103.432061583794</v>
      </c>
      <c r="Z11" s="77">
        <v>108.735291524551</v>
      </c>
      <c r="AA11" s="74">
        <v>102.29578915862299</v>
      </c>
      <c r="AB11" s="20">
        <v>101.568741506404</v>
      </c>
      <c r="AC11" s="20">
        <v>106.47149911324</v>
      </c>
      <c r="AD11" s="77">
        <v>108.66364419034799</v>
      </c>
    </row>
    <row r="12" spans="1:30" x14ac:dyDescent="0.25">
      <c r="N12" s="38">
        <v>37164</v>
      </c>
      <c r="O12" s="74">
        <v>102.230105759192</v>
      </c>
      <c r="P12" s="20">
        <v>104.811683509064</v>
      </c>
      <c r="Q12" s="20">
        <v>111.597255404884</v>
      </c>
      <c r="R12" s="77">
        <v>115.84638990635</v>
      </c>
      <c r="S12" s="74">
        <v>100.089999953684</v>
      </c>
      <c r="T12" s="20">
        <v>100.620424776265</v>
      </c>
      <c r="U12" s="20">
        <v>105.141083103497</v>
      </c>
      <c r="V12" s="77">
        <v>112.133293213268</v>
      </c>
      <c r="W12" s="74">
        <v>103.380733482319</v>
      </c>
      <c r="X12" s="20">
        <v>105.34900882908001</v>
      </c>
      <c r="Y12" s="20">
        <v>106.42011889221099</v>
      </c>
      <c r="Z12" s="77">
        <v>112.30690968770401</v>
      </c>
      <c r="AA12" s="74">
        <v>101.57697658303501</v>
      </c>
      <c r="AB12" s="20">
        <v>101.634112670983</v>
      </c>
      <c r="AC12" s="20">
        <v>108.245774902216</v>
      </c>
      <c r="AD12" s="77">
        <v>111.081513501449</v>
      </c>
    </row>
    <row r="13" spans="1:30" x14ac:dyDescent="0.25">
      <c r="N13" s="38">
        <v>37256</v>
      </c>
      <c r="O13" s="74">
        <v>104.20638848879</v>
      </c>
      <c r="P13" s="20">
        <v>103.992481716627</v>
      </c>
      <c r="Q13" s="20">
        <v>114.65523672747</v>
      </c>
      <c r="R13" s="77">
        <v>116.323091255162</v>
      </c>
      <c r="S13" s="74">
        <v>101.409354914313</v>
      </c>
      <c r="T13" s="20">
        <v>98.702823386841004</v>
      </c>
      <c r="U13" s="20">
        <v>105.836087141413</v>
      </c>
      <c r="V13" s="77">
        <v>119.039582051902</v>
      </c>
      <c r="W13" s="74">
        <v>106.175746501033</v>
      </c>
      <c r="X13" s="20">
        <v>107.774425330711</v>
      </c>
      <c r="Y13" s="20">
        <v>109.42190367857199</v>
      </c>
      <c r="Z13" s="77">
        <v>110.964068363937</v>
      </c>
      <c r="AA13" s="74">
        <v>100.149589955569</v>
      </c>
      <c r="AB13" s="20">
        <v>102.52553050346999</v>
      </c>
      <c r="AC13" s="20">
        <v>108.149281173947</v>
      </c>
      <c r="AD13" s="77">
        <v>112.95601753351799</v>
      </c>
    </row>
    <row r="14" spans="1:30" x14ac:dyDescent="0.25">
      <c r="N14" s="38">
        <v>37346</v>
      </c>
      <c r="O14" s="74">
        <v>104.91902776972501</v>
      </c>
      <c r="P14" s="20">
        <v>103.420786016284</v>
      </c>
      <c r="Q14" s="20">
        <v>115.255512380569</v>
      </c>
      <c r="R14" s="77">
        <v>119.34386113197399</v>
      </c>
      <c r="S14" s="74">
        <v>106.662318886614</v>
      </c>
      <c r="T14" s="20">
        <v>103.68869346935401</v>
      </c>
      <c r="U14" s="20">
        <v>109.663175171614</v>
      </c>
      <c r="V14" s="77">
        <v>124.082842425623</v>
      </c>
      <c r="W14" s="74">
        <v>104.648094074909</v>
      </c>
      <c r="X14" s="20">
        <v>108.242614523263</v>
      </c>
      <c r="Y14" s="20">
        <v>109.965258025659</v>
      </c>
      <c r="Z14" s="77">
        <v>111.309335449968</v>
      </c>
      <c r="AA14" s="74">
        <v>101.647401554523</v>
      </c>
      <c r="AB14" s="20">
        <v>103.876531891545</v>
      </c>
      <c r="AC14" s="20">
        <v>109.53156970990401</v>
      </c>
      <c r="AD14" s="77">
        <v>117.093682845172</v>
      </c>
    </row>
    <row r="15" spans="1:30" x14ac:dyDescent="0.25">
      <c r="N15" s="38">
        <v>37437</v>
      </c>
      <c r="O15" s="74">
        <v>104.804157947538</v>
      </c>
      <c r="P15" s="20">
        <v>104.750954859622</v>
      </c>
      <c r="Q15" s="20">
        <v>116.21942754918101</v>
      </c>
      <c r="R15" s="77">
        <v>125.967742964444</v>
      </c>
      <c r="S15" s="74">
        <v>111.34422685649101</v>
      </c>
      <c r="T15" s="20">
        <v>111.123456136287</v>
      </c>
      <c r="U15" s="20">
        <v>113.764970508378</v>
      </c>
      <c r="V15" s="77">
        <v>126.354876650104</v>
      </c>
      <c r="W15" s="74">
        <v>105.536516051479</v>
      </c>
      <c r="X15" s="20">
        <v>108.834352939692</v>
      </c>
      <c r="Y15" s="20">
        <v>110.592772420419</v>
      </c>
      <c r="Z15" s="77">
        <v>115.011616882373</v>
      </c>
      <c r="AA15" s="74">
        <v>104.902209109236</v>
      </c>
      <c r="AB15" s="20">
        <v>106.441284116433</v>
      </c>
      <c r="AC15" s="20">
        <v>113.042771529961</v>
      </c>
      <c r="AD15" s="77">
        <v>122.518383191029</v>
      </c>
    </row>
    <row r="16" spans="1:30" x14ac:dyDescent="0.25">
      <c r="N16" s="38">
        <v>37529</v>
      </c>
      <c r="O16" s="74">
        <v>104.314090418577</v>
      </c>
      <c r="P16" s="20">
        <v>108.540287149444</v>
      </c>
      <c r="Q16" s="20">
        <v>118.127054560343</v>
      </c>
      <c r="R16" s="77">
        <v>134.57256297914</v>
      </c>
      <c r="S16" s="74">
        <v>113.56128850019699</v>
      </c>
      <c r="T16" s="20">
        <v>114.099521422461</v>
      </c>
      <c r="U16" s="20">
        <v>117.734728665028</v>
      </c>
      <c r="V16" s="77">
        <v>131.29548630967</v>
      </c>
      <c r="W16" s="74">
        <v>110.36829804017501</v>
      </c>
      <c r="X16" s="20">
        <v>111.233411501925</v>
      </c>
      <c r="Y16" s="20">
        <v>113.484116805353</v>
      </c>
      <c r="Z16" s="77">
        <v>119.520098914773</v>
      </c>
      <c r="AA16" s="74">
        <v>107.35331645789201</v>
      </c>
      <c r="AB16" s="20">
        <v>110.079606200916</v>
      </c>
      <c r="AC16" s="20">
        <v>117.484145659896</v>
      </c>
      <c r="AD16" s="77">
        <v>127.29465983145499</v>
      </c>
    </row>
    <row r="17" spans="1:30" x14ac:dyDescent="0.25">
      <c r="N17" s="38">
        <v>37621</v>
      </c>
      <c r="O17" s="74">
        <v>105.267907684484</v>
      </c>
      <c r="P17" s="20">
        <v>110.392288820047</v>
      </c>
      <c r="Q17" s="20">
        <v>120.589689632613</v>
      </c>
      <c r="R17" s="77">
        <v>138.06105923787999</v>
      </c>
      <c r="S17" s="74">
        <v>114.729205752846</v>
      </c>
      <c r="T17" s="20">
        <v>112.507320431369</v>
      </c>
      <c r="U17" s="20">
        <v>121.275300658166</v>
      </c>
      <c r="V17" s="77">
        <v>141.95193585434899</v>
      </c>
      <c r="W17" s="74">
        <v>113.906511971665</v>
      </c>
      <c r="X17" s="20">
        <v>114.430277750728</v>
      </c>
      <c r="Y17" s="20">
        <v>118.622071876574</v>
      </c>
      <c r="Z17" s="77">
        <v>123.39343495405799</v>
      </c>
      <c r="AA17" s="74">
        <v>108.802389111308</v>
      </c>
      <c r="AB17" s="20">
        <v>111.917180823145</v>
      </c>
      <c r="AC17" s="20">
        <v>120.995955191352</v>
      </c>
      <c r="AD17" s="77">
        <v>130.83523798937901</v>
      </c>
    </row>
    <row r="18" spans="1:30" x14ac:dyDescent="0.25">
      <c r="N18" s="38">
        <v>37711</v>
      </c>
      <c r="O18" s="74">
        <v>109.217932562434</v>
      </c>
      <c r="P18" s="20">
        <v>109.371590480564</v>
      </c>
      <c r="Q18" s="20">
        <v>124.39785302172299</v>
      </c>
      <c r="R18" s="77">
        <v>137.977763800752</v>
      </c>
      <c r="S18" s="74">
        <v>116.965785224519</v>
      </c>
      <c r="T18" s="20">
        <v>114.904195612679</v>
      </c>
      <c r="U18" s="20">
        <v>124.794574993306</v>
      </c>
      <c r="V18" s="77">
        <v>151.14111421788201</v>
      </c>
      <c r="W18" s="74">
        <v>114.190306369582</v>
      </c>
      <c r="X18" s="20">
        <v>116.600701548491</v>
      </c>
      <c r="Y18" s="20">
        <v>124.649444360925</v>
      </c>
      <c r="Z18" s="77">
        <v>127.047519598345</v>
      </c>
      <c r="AA18" s="74">
        <v>112.131416372007</v>
      </c>
      <c r="AB18" s="20">
        <v>112.0014910341</v>
      </c>
      <c r="AC18" s="20">
        <v>125.317419562853</v>
      </c>
      <c r="AD18" s="77">
        <v>135.24755998035701</v>
      </c>
    </row>
    <row r="19" spans="1:30" x14ac:dyDescent="0.25">
      <c r="N19" s="38">
        <v>37802</v>
      </c>
      <c r="O19" s="74">
        <v>112.521585028354</v>
      </c>
      <c r="P19" s="20">
        <v>109.602860241703</v>
      </c>
      <c r="Q19" s="20">
        <v>129.86897083072699</v>
      </c>
      <c r="R19" s="77">
        <v>139.507414552342</v>
      </c>
      <c r="S19" s="74">
        <v>119.497419702629</v>
      </c>
      <c r="T19" s="20">
        <v>118.844556761066</v>
      </c>
      <c r="U19" s="20">
        <v>130.50074714178101</v>
      </c>
      <c r="V19" s="77">
        <v>157.437131136787</v>
      </c>
      <c r="W19" s="74">
        <v>114.12609014056601</v>
      </c>
      <c r="X19" s="20">
        <v>118.465913132575</v>
      </c>
      <c r="Y19" s="20">
        <v>127.746467020284</v>
      </c>
      <c r="Z19" s="77">
        <v>128.17429465859701</v>
      </c>
      <c r="AA19" s="74">
        <v>116.86054781052999</v>
      </c>
      <c r="AB19" s="20">
        <v>112.95495829713199</v>
      </c>
      <c r="AC19" s="20">
        <v>130.17811735277101</v>
      </c>
      <c r="AD19" s="77">
        <v>140.83776525030899</v>
      </c>
    </row>
    <row r="20" spans="1:30" x14ac:dyDescent="0.25">
      <c r="N20" s="38">
        <v>37894</v>
      </c>
      <c r="O20" s="74">
        <v>112.405626994843</v>
      </c>
      <c r="P20" s="20">
        <v>111.72543803640301</v>
      </c>
      <c r="Q20" s="20">
        <v>133.86352248332099</v>
      </c>
      <c r="R20" s="77">
        <v>143.30320749175999</v>
      </c>
      <c r="S20" s="74">
        <v>122.47497287941199</v>
      </c>
      <c r="T20" s="20">
        <v>121.878835097955</v>
      </c>
      <c r="U20" s="20">
        <v>137.04923385978</v>
      </c>
      <c r="V20" s="77">
        <v>163.177999259015</v>
      </c>
      <c r="W20" s="74">
        <v>117.282341430179</v>
      </c>
      <c r="X20" s="20">
        <v>121.996782796275</v>
      </c>
      <c r="Y20" s="20">
        <v>129.48642089990699</v>
      </c>
      <c r="Z20" s="77">
        <v>127.781725407637</v>
      </c>
      <c r="AA20" s="74">
        <v>118.896132291887</v>
      </c>
      <c r="AB20" s="20">
        <v>116.369849625432</v>
      </c>
      <c r="AC20" s="20">
        <v>134.107065310846</v>
      </c>
      <c r="AD20" s="77">
        <v>145.030053434709</v>
      </c>
    </row>
    <row r="21" spans="1:30" x14ac:dyDescent="0.25">
      <c r="N21" s="38">
        <v>37986</v>
      </c>
      <c r="O21" s="74">
        <v>112.81441034488</v>
      </c>
      <c r="P21" s="20">
        <v>114.070230461381</v>
      </c>
      <c r="Q21" s="20">
        <v>137.331603358298</v>
      </c>
      <c r="R21" s="77">
        <v>148.657818265381</v>
      </c>
      <c r="S21" s="74">
        <v>125.360297476648</v>
      </c>
      <c r="T21" s="20">
        <v>127.434482297279</v>
      </c>
      <c r="U21" s="20">
        <v>141.976329072938</v>
      </c>
      <c r="V21" s="77">
        <v>168.79795270008199</v>
      </c>
      <c r="W21" s="74">
        <v>122.161275748712</v>
      </c>
      <c r="X21" s="20">
        <v>126.247072529878</v>
      </c>
      <c r="Y21" s="20">
        <v>135.10611530479599</v>
      </c>
      <c r="Z21" s="77">
        <v>131.606637112676</v>
      </c>
      <c r="AA21" s="74">
        <v>120.414291496738</v>
      </c>
      <c r="AB21" s="20">
        <v>121.269628161428</v>
      </c>
      <c r="AC21" s="20">
        <v>138.904120410806</v>
      </c>
      <c r="AD21" s="77">
        <v>148.531280849165</v>
      </c>
    </row>
    <row r="22" spans="1:30" x14ac:dyDescent="0.25">
      <c r="N22" s="38">
        <v>38077</v>
      </c>
      <c r="O22" s="74">
        <v>116.871018313587</v>
      </c>
      <c r="P22" s="20">
        <v>115.554821959178</v>
      </c>
      <c r="Q22" s="20">
        <v>141.815276047239</v>
      </c>
      <c r="R22" s="77">
        <v>154.193496037296</v>
      </c>
      <c r="S22" s="74">
        <v>126.647980393295</v>
      </c>
      <c r="T22" s="20">
        <v>137.475041307829</v>
      </c>
      <c r="U22" s="20">
        <v>147.10239410256</v>
      </c>
      <c r="V22" s="77">
        <v>175.83110681095999</v>
      </c>
      <c r="W22" s="74">
        <v>126.41150857247401</v>
      </c>
      <c r="X22" s="20">
        <v>131.92114676678401</v>
      </c>
      <c r="Y22" s="20">
        <v>142.97054769878599</v>
      </c>
      <c r="Z22" s="77">
        <v>140.94306425052699</v>
      </c>
      <c r="AA22" s="74">
        <v>125.473527035666</v>
      </c>
      <c r="AB22" s="20">
        <v>127.73584478843399</v>
      </c>
      <c r="AC22" s="20">
        <v>147.003234716794</v>
      </c>
      <c r="AD22" s="77">
        <v>154.46757603913099</v>
      </c>
    </row>
    <row r="23" spans="1:30" x14ac:dyDescent="0.25">
      <c r="N23" s="38">
        <v>38168</v>
      </c>
      <c r="O23" s="74">
        <v>120.895843704963</v>
      </c>
      <c r="P23" s="20">
        <v>114.030655444941</v>
      </c>
      <c r="Q23" s="20">
        <v>144.01482705698999</v>
      </c>
      <c r="R23" s="77">
        <v>159.84967300852401</v>
      </c>
      <c r="S23" s="74">
        <v>127.157110930681</v>
      </c>
      <c r="T23" s="20">
        <v>145.298753314886</v>
      </c>
      <c r="U23" s="20">
        <v>151.45744018656899</v>
      </c>
      <c r="V23" s="77">
        <v>184.98849754244699</v>
      </c>
      <c r="W23" s="74">
        <v>131.71555914378899</v>
      </c>
      <c r="X23" s="20">
        <v>138.79912587874901</v>
      </c>
      <c r="Y23" s="20">
        <v>149.80926501923699</v>
      </c>
      <c r="Z23" s="77">
        <v>149.68001094736101</v>
      </c>
      <c r="AA23" s="74">
        <v>130.99927077063299</v>
      </c>
      <c r="AB23" s="20">
        <v>134.82659515293099</v>
      </c>
      <c r="AC23" s="20">
        <v>156.42453657496199</v>
      </c>
      <c r="AD23" s="77">
        <v>161.50918311020399</v>
      </c>
    </row>
    <row r="24" spans="1:30" x14ac:dyDescent="0.25">
      <c r="N24" s="38">
        <v>38260</v>
      </c>
      <c r="O24" s="74">
        <v>121.23609841842</v>
      </c>
      <c r="P24" s="20">
        <v>111.332968278322</v>
      </c>
      <c r="Q24" s="20">
        <v>144.927614407466</v>
      </c>
      <c r="R24" s="77">
        <v>167.66250872217699</v>
      </c>
      <c r="S24" s="74">
        <v>133.03572664491301</v>
      </c>
      <c r="T24" s="20">
        <v>145.708181509658</v>
      </c>
      <c r="U24" s="20">
        <v>156.46817653562701</v>
      </c>
      <c r="V24" s="77">
        <v>189.434744542278</v>
      </c>
      <c r="W24" s="74">
        <v>138.351813814943</v>
      </c>
      <c r="X24" s="20">
        <v>142.79402199894801</v>
      </c>
      <c r="Y24" s="20">
        <v>155.04008428147699</v>
      </c>
      <c r="Z24" s="77">
        <v>152.92785853277601</v>
      </c>
      <c r="AA24" s="74">
        <v>134.51680251699099</v>
      </c>
      <c r="AB24" s="20">
        <v>137.626851865856</v>
      </c>
      <c r="AC24" s="20">
        <v>160.27001226385499</v>
      </c>
      <c r="AD24" s="77">
        <v>165.46133773775099</v>
      </c>
    </row>
    <row r="25" spans="1:30" x14ac:dyDescent="0.25">
      <c r="N25" s="38">
        <v>38352</v>
      </c>
      <c r="O25" s="74">
        <v>120.781924141448</v>
      </c>
      <c r="P25" s="20">
        <v>112.837327308729</v>
      </c>
      <c r="Q25" s="20">
        <v>148.61812407414999</v>
      </c>
      <c r="R25" s="77">
        <v>172.506936675389</v>
      </c>
      <c r="S25" s="74">
        <v>142.60924483415499</v>
      </c>
      <c r="T25" s="20">
        <v>147.92400228538699</v>
      </c>
      <c r="U25" s="20">
        <v>164.25835781553999</v>
      </c>
      <c r="V25" s="77">
        <v>192.82363577515201</v>
      </c>
      <c r="W25" s="74">
        <v>144.87248825945699</v>
      </c>
      <c r="X25" s="20">
        <v>146.98772579234401</v>
      </c>
      <c r="Y25" s="20">
        <v>160.12977333889401</v>
      </c>
      <c r="Z25" s="77">
        <v>156.02443065615799</v>
      </c>
      <c r="AA25" s="74">
        <v>138.14102052877601</v>
      </c>
      <c r="AB25" s="20">
        <v>139.796242746263</v>
      </c>
      <c r="AC25" s="20">
        <v>163.18163867199499</v>
      </c>
      <c r="AD25" s="77">
        <v>168.240169939916</v>
      </c>
    </row>
    <row r="26" spans="1:30" x14ac:dyDescent="0.25">
      <c r="N26" s="38">
        <v>38442</v>
      </c>
      <c r="O26" s="74">
        <v>122.303749211636</v>
      </c>
      <c r="P26" s="20">
        <v>119.73630589085199</v>
      </c>
      <c r="Q26" s="20">
        <v>155.55032456926699</v>
      </c>
      <c r="R26" s="77">
        <v>171.01641025733201</v>
      </c>
      <c r="S26" s="74">
        <v>150.342918807606</v>
      </c>
      <c r="T26" s="20">
        <v>154.919974015999</v>
      </c>
      <c r="U26" s="20">
        <v>174.66235548423899</v>
      </c>
      <c r="V26" s="77">
        <v>204.49863257995</v>
      </c>
      <c r="W26" s="74">
        <v>150.186818063364</v>
      </c>
      <c r="X26" s="20">
        <v>155.414669371516</v>
      </c>
      <c r="Y26" s="20">
        <v>168.59103793011801</v>
      </c>
      <c r="Z26" s="77">
        <v>164.96712414911499</v>
      </c>
      <c r="AA26" s="74">
        <v>144.44694812313099</v>
      </c>
      <c r="AB26" s="20">
        <v>146.728210743852</v>
      </c>
      <c r="AC26" s="20">
        <v>173.680608628724</v>
      </c>
      <c r="AD26" s="77">
        <v>174.04296294300499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125.74861488144199</v>
      </c>
      <c r="P27" s="20">
        <v>126.66855721971901</v>
      </c>
      <c r="Q27" s="20">
        <v>161.96347834777399</v>
      </c>
      <c r="R27" s="77">
        <v>169.88078443599801</v>
      </c>
      <c r="S27" s="74">
        <v>157.433500071309</v>
      </c>
      <c r="T27" s="20">
        <v>160.47670730892</v>
      </c>
      <c r="U27" s="20">
        <v>185.20079814652999</v>
      </c>
      <c r="V27" s="77">
        <v>216.61291756585101</v>
      </c>
      <c r="W27" s="74">
        <v>155.761338640459</v>
      </c>
      <c r="X27" s="20">
        <v>161.55315628267499</v>
      </c>
      <c r="Y27" s="20">
        <v>178.98276830189999</v>
      </c>
      <c r="Z27" s="77">
        <v>179.64621508987901</v>
      </c>
      <c r="AA27" s="74">
        <v>151.30228123971401</v>
      </c>
      <c r="AB27" s="20">
        <v>155.028056927504</v>
      </c>
      <c r="AC27" s="20">
        <v>184.692936224813</v>
      </c>
      <c r="AD27" s="77">
        <v>181.92983548568401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129.85056264486201</v>
      </c>
      <c r="P28" s="20">
        <v>127.371925849523</v>
      </c>
      <c r="Q28" s="20">
        <v>161.29649617889999</v>
      </c>
      <c r="R28" s="77">
        <v>173.31424393773901</v>
      </c>
      <c r="S28" s="74">
        <v>159.287716010613</v>
      </c>
      <c r="T28" s="20">
        <v>162.43226230259401</v>
      </c>
      <c r="U28" s="20">
        <v>188.60659273041699</v>
      </c>
      <c r="V28" s="77">
        <v>220.34972799744199</v>
      </c>
      <c r="W28" s="74">
        <v>160.86708536462299</v>
      </c>
      <c r="X28" s="20">
        <v>163.72840773865201</v>
      </c>
      <c r="Y28" s="20">
        <v>180.50488536000699</v>
      </c>
      <c r="Z28" s="77">
        <v>188.16441738873601</v>
      </c>
      <c r="AA28" s="74">
        <v>156.69215214914499</v>
      </c>
      <c r="AB28" s="20">
        <v>160.80005833721299</v>
      </c>
      <c r="AC28" s="20">
        <v>186.23712700808201</v>
      </c>
      <c r="AD28" s="77">
        <v>186.66995375882399</v>
      </c>
    </row>
    <row r="29" spans="1:30" x14ac:dyDescent="0.25">
      <c r="N29" s="38">
        <v>38717</v>
      </c>
      <c r="O29" s="74">
        <v>131.28093077028399</v>
      </c>
      <c r="P29" s="20">
        <v>126.88652984276401</v>
      </c>
      <c r="Q29" s="20">
        <v>159.01023753103999</v>
      </c>
      <c r="R29" s="77">
        <v>177.10243087577999</v>
      </c>
      <c r="S29" s="74">
        <v>159.67600787887901</v>
      </c>
      <c r="T29" s="20">
        <v>164.05670193382099</v>
      </c>
      <c r="U29" s="20">
        <v>190.975121564798</v>
      </c>
      <c r="V29" s="77">
        <v>223.04913861120801</v>
      </c>
      <c r="W29" s="74">
        <v>163.89504017977299</v>
      </c>
      <c r="X29" s="20">
        <v>170.44469398056501</v>
      </c>
      <c r="Y29" s="20">
        <v>180.08307876799901</v>
      </c>
      <c r="Z29" s="77">
        <v>185.27856180794601</v>
      </c>
      <c r="AA29" s="74">
        <v>161.44102560890599</v>
      </c>
      <c r="AB29" s="20">
        <v>165.35501786598701</v>
      </c>
      <c r="AC29" s="20">
        <v>186.51447752772401</v>
      </c>
      <c r="AD29" s="77">
        <v>187.826213926392</v>
      </c>
    </row>
    <row r="30" spans="1:30" x14ac:dyDescent="0.25">
      <c r="N30" s="38">
        <v>38807</v>
      </c>
      <c r="O30" s="74">
        <v>128.41311755400901</v>
      </c>
      <c r="P30" s="20">
        <v>128.40442223605501</v>
      </c>
      <c r="Q30" s="20">
        <v>158.822795815088</v>
      </c>
      <c r="R30" s="77">
        <v>175.64942805496599</v>
      </c>
      <c r="S30" s="74">
        <v>163.828988887164</v>
      </c>
      <c r="T30" s="20">
        <v>166.53060287179099</v>
      </c>
      <c r="U30" s="20">
        <v>197.67356998167</v>
      </c>
      <c r="V30" s="77">
        <v>226.76940436698001</v>
      </c>
      <c r="W30" s="74">
        <v>165.122726054418</v>
      </c>
      <c r="X30" s="20">
        <v>180.01922034641601</v>
      </c>
      <c r="Y30" s="20">
        <v>189.05005721886999</v>
      </c>
      <c r="Z30" s="77">
        <v>179.58947309974499</v>
      </c>
      <c r="AA30" s="74">
        <v>166.24262714141301</v>
      </c>
      <c r="AB30" s="20">
        <v>171.81424464009501</v>
      </c>
      <c r="AC30" s="20">
        <v>193.961392750812</v>
      </c>
      <c r="AD30" s="77">
        <v>189.151124234425</v>
      </c>
    </row>
    <row r="31" spans="1:30" x14ac:dyDescent="0.25">
      <c r="N31" s="38">
        <v>38898</v>
      </c>
      <c r="O31" s="74">
        <v>124.891353170363</v>
      </c>
      <c r="P31" s="20">
        <v>130.29061241117199</v>
      </c>
      <c r="Q31" s="20">
        <v>156.17070316057001</v>
      </c>
      <c r="R31" s="77">
        <v>172.214054703085</v>
      </c>
      <c r="S31" s="74">
        <v>168.01723280093401</v>
      </c>
      <c r="T31" s="20">
        <v>167.616042421662</v>
      </c>
      <c r="U31" s="20">
        <v>204.115731360789</v>
      </c>
      <c r="V31" s="77">
        <v>225.89339912116901</v>
      </c>
      <c r="W31" s="74">
        <v>165.67109122317601</v>
      </c>
      <c r="X31" s="20">
        <v>184.96184501044499</v>
      </c>
      <c r="Y31" s="20">
        <v>196.82629897349801</v>
      </c>
      <c r="Z31" s="77">
        <v>174.28801337024899</v>
      </c>
      <c r="AA31" s="74">
        <v>171.15354687762201</v>
      </c>
      <c r="AB31" s="20">
        <v>179.150265056726</v>
      </c>
      <c r="AC31" s="20">
        <v>200.63244545767299</v>
      </c>
      <c r="AD31" s="77">
        <v>191.142019240808</v>
      </c>
    </row>
    <row r="32" spans="1:30" x14ac:dyDescent="0.25">
      <c r="N32" s="38">
        <v>38990</v>
      </c>
      <c r="O32" s="74">
        <v>124.954117403095</v>
      </c>
      <c r="P32" s="20">
        <v>132.21503150869501</v>
      </c>
      <c r="Q32" s="20">
        <v>155.575938932116</v>
      </c>
      <c r="R32" s="77">
        <v>169.86387283143901</v>
      </c>
      <c r="S32" s="74">
        <v>170.29527089064999</v>
      </c>
      <c r="T32" s="20">
        <v>171.12775337158399</v>
      </c>
      <c r="U32" s="20">
        <v>203.53832095342</v>
      </c>
      <c r="V32" s="77">
        <v>221.78724170989301</v>
      </c>
      <c r="W32" s="74">
        <v>167.28254691640501</v>
      </c>
      <c r="X32" s="20">
        <v>183.31212483787601</v>
      </c>
      <c r="Y32" s="20">
        <v>190.45156177217399</v>
      </c>
      <c r="Z32" s="77">
        <v>171.18615923747501</v>
      </c>
      <c r="AA32" s="74">
        <v>171.49510260265899</v>
      </c>
      <c r="AB32" s="20">
        <v>184.12550151999699</v>
      </c>
      <c r="AC32" s="20">
        <v>198.52613446566301</v>
      </c>
      <c r="AD32" s="77">
        <v>191.84002127379</v>
      </c>
    </row>
    <row r="33" spans="14:30" x14ac:dyDescent="0.25">
      <c r="N33" s="38">
        <v>39082</v>
      </c>
      <c r="O33" s="74">
        <v>126.459672249853</v>
      </c>
      <c r="P33" s="20">
        <v>131.97293510476601</v>
      </c>
      <c r="Q33" s="20">
        <v>159.050398934333</v>
      </c>
      <c r="R33" s="77">
        <v>167.500770765271</v>
      </c>
      <c r="S33" s="74">
        <v>172.75617913701601</v>
      </c>
      <c r="T33" s="20">
        <v>178.28331219426801</v>
      </c>
      <c r="U33" s="20">
        <v>202.049005033383</v>
      </c>
      <c r="V33" s="77">
        <v>223.75233367867</v>
      </c>
      <c r="W33" s="74">
        <v>170.42624613607001</v>
      </c>
      <c r="X33" s="20">
        <v>181.34258323315399</v>
      </c>
      <c r="Y33" s="20">
        <v>184.674068623279</v>
      </c>
      <c r="Z33" s="77">
        <v>172.26439319715101</v>
      </c>
      <c r="AA33" s="74">
        <v>169.74024613333401</v>
      </c>
      <c r="AB33" s="20">
        <v>187.34068607550799</v>
      </c>
      <c r="AC33" s="20">
        <v>197.35418564834899</v>
      </c>
      <c r="AD33" s="77">
        <v>192.70430458348301</v>
      </c>
    </row>
    <row r="34" spans="14:30" x14ac:dyDescent="0.25">
      <c r="N34" s="38">
        <v>39172</v>
      </c>
      <c r="O34" s="74">
        <v>127.576790832542</v>
      </c>
      <c r="P34" s="20">
        <v>129.69992360593099</v>
      </c>
      <c r="Q34" s="20">
        <v>161.314361801449</v>
      </c>
      <c r="R34" s="77">
        <v>163.17719375563601</v>
      </c>
      <c r="S34" s="74">
        <v>176.29494307010299</v>
      </c>
      <c r="T34" s="20">
        <v>183.61505736442399</v>
      </c>
      <c r="U34" s="20">
        <v>208.38704475845799</v>
      </c>
      <c r="V34" s="77">
        <v>237.10233329018001</v>
      </c>
      <c r="W34" s="74">
        <v>174.25690236459999</v>
      </c>
      <c r="X34" s="20">
        <v>182.46936198217199</v>
      </c>
      <c r="Y34" s="20">
        <v>189.862150304951</v>
      </c>
      <c r="Z34" s="77">
        <v>175.830059625372</v>
      </c>
      <c r="AA34" s="74">
        <v>173.85405121978201</v>
      </c>
      <c r="AB34" s="20">
        <v>191.183557951719</v>
      </c>
      <c r="AC34" s="20">
        <v>203.573403821102</v>
      </c>
      <c r="AD34" s="77">
        <v>195.93947654874199</v>
      </c>
    </row>
    <row r="35" spans="14:30" x14ac:dyDescent="0.25">
      <c r="N35" s="38">
        <v>39263</v>
      </c>
      <c r="O35" s="74">
        <v>129.42180978431099</v>
      </c>
      <c r="P35" s="20">
        <v>127.44385228024601</v>
      </c>
      <c r="Q35" s="20">
        <v>157.96029143323301</v>
      </c>
      <c r="R35" s="77">
        <v>158.07646613499699</v>
      </c>
      <c r="S35" s="74">
        <v>177.181329565483</v>
      </c>
      <c r="T35" s="20">
        <v>186.28053528197901</v>
      </c>
      <c r="U35" s="20">
        <v>213.026400541979</v>
      </c>
      <c r="V35" s="77">
        <v>250.22092354235301</v>
      </c>
      <c r="W35" s="74">
        <v>174.99470467648601</v>
      </c>
      <c r="X35" s="20">
        <v>183.85914858370899</v>
      </c>
      <c r="Y35" s="20">
        <v>194.33063372419599</v>
      </c>
      <c r="Z35" s="77">
        <v>175.20953605014</v>
      </c>
      <c r="AA35" s="74">
        <v>181.71858503820201</v>
      </c>
      <c r="AB35" s="20">
        <v>195.811394146163</v>
      </c>
      <c r="AC35" s="20">
        <v>209.64800057903199</v>
      </c>
      <c r="AD35" s="77">
        <v>197.98636997406501</v>
      </c>
    </row>
    <row r="36" spans="14:30" x14ac:dyDescent="0.25">
      <c r="N36" s="38">
        <v>39355</v>
      </c>
      <c r="O36" s="74">
        <v>129.99392199063999</v>
      </c>
      <c r="P36" s="20">
        <v>127.044724053659</v>
      </c>
      <c r="Q36" s="20">
        <v>151.920993240532</v>
      </c>
      <c r="R36" s="77">
        <v>154.50946784089601</v>
      </c>
      <c r="S36" s="74">
        <v>171.776670652023</v>
      </c>
      <c r="T36" s="20">
        <v>188.51370961855699</v>
      </c>
      <c r="U36" s="20">
        <v>209.30151008697999</v>
      </c>
      <c r="V36" s="77">
        <v>246.13597946564599</v>
      </c>
      <c r="W36" s="74">
        <v>170.65191546488899</v>
      </c>
      <c r="X36" s="20">
        <v>185.830413643231</v>
      </c>
      <c r="Y36" s="20">
        <v>188.910383159014</v>
      </c>
      <c r="Z36" s="77">
        <v>167.590954072139</v>
      </c>
      <c r="AA36" s="74">
        <v>181.022493648628</v>
      </c>
      <c r="AB36" s="20">
        <v>197.30106515045301</v>
      </c>
      <c r="AC36" s="20">
        <v>208.46997977676801</v>
      </c>
      <c r="AD36" s="77">
        <v>191.106436401774</v>
      </c>
    </row>
    <row r="37" spans="14:30" x14ac:dyDescent="0.25">
      <c r="N37" s="38">
        <v>39447</v>
      </c>
      <c r="O37" s="74">
        <v>128.80659616375601</v>
      </c>
      <c r="P37" s="20">
        <v>127.630194302283</v>
      </c>
      <c r="Q37" s="20">
        <v>147.439334903022</v>
      </c>
      <c r="R37" s="77">
        <v>151.42647528309399</v>
      </c>
      <c r="S37" s="74">
        <v>167.66234604822901</v>
      </c>
      <c r="T37" s="20">
        <v>188.26469974510499</v>
      </c>
      <c r="U37" s="20">
        <v>206.42514893995201</v>
      </c>
      <c r="V37" s="77">
        <v>238.00642833595001</v>
      </c>
      <c r="W37" s="74">
        <v>167.85550524556299</v>
      </c>
      <c r="X37" s="20">
        <v>185.99137906233901</v>
      </c>
      <c r="Y37" s="20">
        <v>181.33981786266401</v>
      </c>
      <c r="Z37" s="77">
        <v>159.732112171621</v>
      </c>
      <c r="AA37" s="74">
        <v>174.720879863032</v>
      </c>
      <c r="AB37" s="20">
        <v>194.67594043317999</v>
      </c>
      <c r="AC37" s="20">
        <v>203.46940594633301</v>
      </c>
      <c r="AD37" s="77">
        <v>182.085268148631</v>
      </c>
    </row>
    <row r="38" spans="14:30" x14ac:dyDescent="0.25">
      <c r="N38" s="38">
        <v>39538</v>
      </c>
      <c r="O38" s="74">
        <v>126.004864669547</v>
      </c>
      <c r="P38" s="20">
        <v>127.211311455325</v>
      </c>
      <c r="Q38" s="20">
        <v>142.03822040912101</v>
      </c>
      <c r="R38" s="77">
        <v>144.58533624933801</v>
      </c>
      <c r="S38" s="74">
        <v>170.14009096282399</v>
      </c>
      <c r="T38" s="20">
        <v>183.087911192251</v>
      </c>
      <c r="U38" s="20">
        <v>206.30847397867799</v>
      </c>
      <c r="V38" s="77">
        <v>239.70074378027601</v>
      </c>
      <c r="W38" s="74">
        <v>165.379894164213</v>
      </c>
      <c r="X38" s="20">
        <v>181.61960536563501</v>
      </c>
      <c r="Y38" s="20">
        <v>177.054199345152</v>
      </c>
      <c r="Z38" s="77">
        <v>152.32019538741599</v>
      </c>
      <c r="AA38" s="74">
        <v>172.817183672364</v>
      </c>
      <c r="AB38" s="20">
        <v>191.30252007688</v>
      </c>
      <c r="AC38" s="20">
        <v>200.87279592796099</v>
      </c>
      <c r="AD38" s="77">
        <v>179.821851451133</v>
      </c>
    </row>
    <row r="39" spans="14:30" x14ac:dyDescent="0.25">
      <c r="N39" s="38">
        <v>39629</v>
      </c>
      <c r="O39" s="74">
        <v>120.514473687703</v>
      </c>
      <c r="P39" s="20">
        <v>125.607390291917</v>
      </c>
      <c r="Q39" s="20">
        <v>138.73410798139099</v>
      </c>
      <c r="R39" s="77">
        <v>137.31464171159001</v>
      </c>
      <c r="S39" s="74">
        <v>173.123115403875</v>
      </c>
      <c r="T39" s="20">
        <v>179.72652016471699</v>
      </c>
      <c r="U39" s="20">
        <v>203.63258676562</v>
      </c>
      <c r="V39" s="77">
        <v>239.45681904396</v>
      </c>
      <c r="W39" s="74">
        <v>158.78912090709599</v>
      </c>
      <c r="X39" s="20">
        <v>176.59097890367099</v>
      </c>
      <c r="Y39" s="20">
        <v>169.81052171350601</v>
      </c>
      <c r="Z39" s="77">
        <v>145.53687442271899</v>
      </c>
      <c r="AA39" s="74">
        <v>171.907523550966</v>
      </c>
      <c r="AB39" s="20">
        <v>186.97805073957599</v>
      </c>
      <c r="AC39" s="20">
        <v>197.15746858941401</v>
      </c>
      <c r="AD39" s="77">
        <v>180.43128463633099</v>
      </c>
    </row>
    <row r="40" spans="14:30" x14ac:dyDescent="0.25">
      <c r="N40" s="38">
        <v>39721</v>
      </c>
      <c r="O40" s="74">
        <v>113.405956523833</v>
      </c>
      <c r="P40" s="20">
        <v>118.39110188730599</v>
      </c>
      <c r="Q40" s="20">
        <v>133.93427637783299</v>
      </c>
      <c r="R40" s="77">
        <v>129.560107507878</v>
      </c>
      <c r="S40" s="74">
        <v>165.05558704573099</v>
      </c>
      <c r="T40" s="20">
        <v>183.01821977429</v>
      </c>
      <c r="U40" s="20">
        <v>196.65497662356199</v>
      </c>
      <c r="V40" s="77">
        <v>229.591233145719</v>
      </c>
      <c r="W40" s="74">
        <v>149.47689821969701</v>
      </c>
      <c r="X40" s="20">
        <v>170.23198390898301</v>
      </c>
      <c r="Y40" s="20">
        <v>158.71064011706699</v>
      </c>
      <c r="Z40" s="77">
        <v>136.678345428829</v>
      </c>
      <c r="AA40" s="74">
        <v>163.019540679805</v>
      </c>
      <c r="AB40" s="20">
        <v>175.873353859785</v>
      </c>
      <c r="AC40" s="20">
        <v>181.632182730973</v>
      </c>
      <c r="AD40" s="77">
        <v>176.65094591061899</v>
      </c>
    </row>
    <row r="41" spans="14:30" x14ac:dyDescent="0.25">
      <c r="N41" s="38">
        <v>39813</v>
      </c>
      <c r="O41" s="74">
        <v>107.11145361690799</v>
      </c>
      <c r="P41" s="20">
        <v>110.206930420539</v>
      </c>
      <c r="Q41" s="20">
        <v>125.340414698942</v>
      </c>
      <c r="R41" s="77">
        <v>122.590714826073</v>
      </c>
      <c r="S41" s="74">
        <v>152.54879797459199</v>
      </c>
      <c r="T41" s="20">
        <v>181.17556185609101</v>
      </c>
      <c r="U41" s="20">
        <v>190.55163270672301</v>
      </c>
      <c r="V41" s="77">
        <v>221.040329062544</v>
      </c>
      <c r="W41" s="74">
        <v>141.855456718829</v>
      </c>
      <c r="X41" s="20">
        <v>161.96181955747301</v>
      </c>
      <c r="Y41" s="20">
        <v>150.252548559225</v>
      </c>
      <c r="Z41" s="77">
        <v>128.09937638394601</v>
      </c>
      <c r="AA41" s="74">
        <v>150.707120792258</v>
      </c>
      <c r="AB41" s="20">
        <v>163.40343864725401</v>
      </c>
      <c r="AC41" s="20">
        <v>166.918728316287</v>
      </c>
      <c r="AD41" s="77">
        <v>168.491154598397</v>
      </c>
    </row>
    <row r="42" spans="14:30" x14ac:dyDescent="0.25">
      <c r="N42" s="38">
        <v>39903</v>
      </c>
      <c r="O42" s="74">
        <v>99.922755441043407</v>
      </c>
      <c r="P42" s="20">
        <v>106.02409794091</v>
      </c>
      <c r="Q42" s="20">
        <v>119.904003540811</v>
      </c>
      <c r="R42" s="77">
        <v>118.700274973398</v>
      </c>
      <c r="S42" s="74">
        <v>143.50107452790701</v>
      </c>
      <c r="T42" s="20">
        <v>167.83931441927899</v>
      </c>
      <c r="U42" s="20">
        <v>187.89841353746601</v>
      </c>
      <c r="V42" s="77">
        <v>214.51318357737699</v>
      </c>
      <c r="W42" s="74">
        <v>135.98644910201099</v>
      </c>
      <c r="X42" s="20">
        <v>152.48423569097201</v>
      </c>
      <c r="Y42" s="20">
        <v>145.84193778684599</v>
      </c>
      <c r="Z42" s="77">
        <v>123.018071545176</v>
      </c>
      <c r="AA42" s="74">
        <v>139.08457126087799</v>
      </c>
      <c r="AB42" s="20">
        <v>151.330362928781</v>
      </c>
      <c r="AC42" s="20">
        <v>159.13765754240899</v>
      </c>
      <c r="AD42" s="77">
        <v>155.281220147705</v>
      </c>
    </row>
    <row r="43" spans="14:30" x14ac:dyDescent="0.25">
      <c r="N43" s="38">
        <v>39994</v>
      </c>
      <c r="O43" s="74">
        <v>94.454217231507002</v>
      </c>
      <c r="P43" s="20">
        <v>105.180006201662</v>
      </c>
      <c r="Q43" s="20">
        <v>118.89291779338301</v>
      </c>
      <c r="R43" s="77">
        <v>113.56990909429</v>
      </c>
      <c r="S43" s="74">
        <v>136.324654967854</v>
      </c>
      <c r="T43" s="20">
        <v>158.507494025185</v>
      </c>
      <c r="U43" s="20">
        <v>185.87178498325801</v>
      </c>
      <c r="V43" s="77">
        <v>208.32128536902499</v>
      </c>
      <c r="W43" s="74">
        <v>132.18772533176801</v>
      </c>
      <c r="X43" s="20">
        <v>146.470989513446</v>
      </c>
      <c r="Y43" s="20">
        <v>142.53299238289301</v>
      </c>
      <c r="Z43" s="77">
        <v>116.234165260273</v>
      </c>
      <c r="AA43" s="74">
        <v>126.210829129687</v>
      </c>
      <c r="AB43" s="20">
        <v>139.827809958643</v>
      </c>
      <c r="AC43" s="20">
        <v>151.93669850863</v>
      </c>
      <c r="AD43" s="77">
        <v>140.69114896962</v>
      </c>
    </row>
    <row r="44" spans="14:30" x14ac:dyDescent="0.25">
      <c r="N44" s="38">
        <v>40086</v>
      </c>
      <c r="O44" s="74">
        <v>94.452810748068501</v>
      </c>
      <c r="P44" s="20">
        <v>103.137224819574</v>
      </c>
      <c r="Q44" s="20">
        <v>117.41670445254501</v>
      </c>
      <c r="R44" s="77">
        <v>103.563896402848</v>
      </c>
      <c r="S44" s="74">
        <v>134.90884088179499</v>
      </c>
      <c r="T44" s="20">
        <v>155.749784337893</v>
      </c>
      <c r="U44" s="20">
        <v>184.61678581894699</v>
      </c>
      <c r="V44" s="77">
        <v>205.32510460947199</v>
      </c>
      <c r="W44" s="74">
        <v>131.18440888914901</v>
      </c>
      <c r="X44" s="20">
        <v>145.78776391027199</v>
      </c>
      <c r="Y44" s="20">
        <v>138.61599198467201</v>
      </c>
      <c r="Z44" s="77">
        <v>107.261464091767</v>
      </c>
      <c r="AA44" s="74">
        <v>117.403860776915</v>
      </c>
      <c r="AB44" s="20">
        <v>134.244296276726</v>
      </c>
      <c r="AC44" s="20">
        <v>145.356910199021</v>
      </c>
      <c r="AD44" s="77">
        <v>134.42289946366799</v>
      </c>
    </row>
    <row r="45" spans="14:30" x14ac:dyDescent="0.25">
      <c r="N45" s="38">
        <v>40178</v>
      </c>
      <c r="O45" s="74">
        <v>93.909827995886303</v>
      </c>
      <c r="P45" s="20">
        <v>97.436704716177005</v>
      </c>
      <c r="Q45" s="20">
        <v>114.030086988119</v>
      </c>
      <c r="R45" s="77">
        <v>95.889361712785799</v>
      </c>
      <c r="S45" s="74">
        <v>135.686342008335</v>
      </c>
      <c r="T45" s="20">
        <v>152.17603441824599</v>
      </c>
      <c r="U45" s="20">
        <v>181.89045530830799</v>
      </c>
      <c r="V45" s="77">
        <v>202.24890938647201</v>
      </c>
      <c r="W45" s="74">
        <v>129.358440051618</v>
      </c>
      <c r="X45" s="20">
        <v>144.181067004977</v>
      </c>
      <c r="Y45" s="20">
        <v>134.92112670490599</v>
      </c>
      <c r="Z45" s="77">
        <v>103.088066140086</v>
      </c>
      <c r="AA45" s="74">
        <v>114.58699111249901</v>
      </c>
      <c r="AB45" s="20">
        <v>132.490138296792</v>
      </c>
      <c r="AC45" s="20">
        <v>138.97774380242399</v>
      </c>
      <c r="AD45" s="77">
        <v>132.714795523758</v>
      </c>
    </row>
    <row r="46" spans="14:30" x14ac:dyDescent="0.25">
      <c r="N46" s="38">
        <v>40268</v>
      </c>
      <c r="O46" s="74">
        <v>89.372318277352704</v>
      </c>
      <c r="P46" s="20">
        <v>93.575415332366106</v>
      </c>
      <c r="Q46" s="20">
        <v>111.038260193521</v>
      </c>
      <c r="R46" s="77">
        <v>94.490030979998807</v>
      </c>
      <c r="S46" s="74">
        <v>131.690847497021</v>
      </c>
      <c r="T46" s="20">
        <v>149.83048238682201</v>
      </c>
      <c r="U46" s="20">
        <v>175.46341188366301</v>
      </c>
      <c r="V46" s="77">
        <v>200.83772025639001</v>
      </c>
      <c r="W46" s="74">
        <v>125.62008853754899</v>
      </c>
      <c r="X46" s="20">
        <v>139.86294787478201</v>
      </c>
      <c r="Y46" s="20">
        <v>132.77508952335501</v>
      </c>
      <c r="Z46" s="77">
        <v>105.927511986955</v>
      </c>
      <c r="AA46" s="74">
        <v>113.178443855559</v>
      </c>
      <c r="AB46" s="20">
        <v>132.79267304591099</v>
      </c>
      <c r="AC46" s="20">
        <v>133.04437950653099</v>
      </c>
      <c r="AD46" s="77">
        <v>129.78832983478799</v>
      </c>
    </row>
    <row r="47" spans="14:30" x14ac:dyDescent="0.25">
      <c r="N47" s="38">
        <v>40359</v>
      </c>
      <c r="O47" s="74">
        <v>85.402216967715603</v>
      </c>
      <c r="P47" s="20">
        <v>92.581614897021893</v>
      </c>
      <c r="Q47" s="20">
        <v>107.338875616162</v>
      </c>
      <c r="R47" s="77">
        <v>95.304871639815701</v>
      </c>
      <c r="S47" s="74">
        <v>125.889201181761</v>
      </c>
      <c r="T47" s="20">
        <v>150.87783332024199</v>
      </c>
      <c r="U47" s="20">
        <v>167.97906248696501</v>
      </c>
      <c r="V47" s="77">
        <v>199.17525829188199</v>
      </c>
      <c r="W47" s="74">
        <v>122.00177265731099</v>
      </c>
      <c r="X47" s="20">
        <v>135.96189223844101</v>
      </c>
      <c r="Y47" s="20">
        <v>131.649890580993</v>
      </c>
      <c r="Z47" s="77">
        <v>108.82197390159</v>
      </c>
      <c r="AA47" s="74">
        <v>109.896292035702</v>
      </c>
      <c r="AB47" s="20">
        <v>134.18703666870601</v>
      </c>
      <c r="AC47" s="20">
        <v>127.89178662809999</v>
      </c>
      <c r="AD47" s="77">
        <v>126.465059619119</v>
      </c>
    </row>
    <row r="48" spans="14:30" x14ac:dyDescent="0.25">
      <c r="N48" s="38">
        <v>40451</v>
      </c>
      <c r="O48" s="74">
        <v>82.449206491660206</v>
      </c>
      <c r="P48" s="20">
        <v>90.730646833541599</v>
      </c>
      <c r="Q48" s="20">
        <v>104.307599391021</v>
      </c>
      <c r="R48" s="77">
        <v>94.782751069596003</v>
      </c>
      <c r="S48" s="74">
        <v>126.188079424411</v>
      </c>
      <c r="T48" s="20">
        <v>151.47079598447499</v>
      </c>
      <c r="U48" s="20">
        <v>169.919783553716</v>
      </c>
      <c r="V48" s="77">
        <v>201.41134523997701</v>
      </c>
      <c r="W48" s="74">
        <v>120.289053229942</v>
      </c>
      <c r="X48" s="20">
        <v>133.911891401248</v>
      </c>
      <c r="Y48" s="20">
        <v>131.76914231474501</v>
      </c>
      <c r="Z48" s="77">
        <v>109.84095773829701</v>
      </c>
      <c r="AA48" s="74">
        <v>105.739226895334</v>
      </c>
      <c r="AB48" s="20">
        <v>128.592966293947</v>
      </c>
      <c r="AC48" s="20">
        <v>128.42554608293</v>
      </c>
      <c r="AD48" s="77">
        <v>127.649592036394</v>
      </c>
    </row>
    <row r="49" spans="14:30" x14ac:dyDescent="0.25">
      <c r="N49" s="38">
        <v>40543</v>
      </c>
      <c r="O49" s="74">
        <v>79.261919788166097</v>
      </c>
      <c r="P49" s="20">
        <v>87.502848499313899</v>
      </c>
      <c r="Q49" s="20">
        <v>102.890437651554</v>
      </c>
      <c r="R49" s="77">
        <v>93.051091261795193</v>
      </c>
      <c r="S49" s="74">
        <v>127.948324190229</v>
      </c>
      <c r="T49" s="20">
        <v>149.777833994167</v>
      </c>
      <c r="U49" s="20">
        <v>175.65567806800101</v>
      </c>
      <c r="V49" s="77">
        <v>208.01923584784399</v>
      </c>
      <c r="W49" s="74">
        <v>118.415158247031</v>
      </c>
      <c r="X49" s="20">
        <v>131.626565850736</v>
      </c>
      <c r="Y49" s="20">
        <v>130.70141427698599</v>
      </c>
      <c r="Z49" s="77">
        <v>110.642048255139</v>
      </c>
      <c r="AA49" s="74">
        <v>102.882069703933</v>
      </c>
      <c r="AB49" s="20">
        <v>121.26940435218</v>
      </c>
      <c r="AC49" s="20">
        <v>129.86166763744299</v>
      </c>
      <c r="AD49" s="77">
        <v>132.492645659077</v>
      </c>
    </row>
    <row r="50" spans="14:30" x14ac:dyDescent="0.25">
      <c r="N50" s="38">
        <v>40633</v>
      </c>
      <c r="O50" s="74">
        <v>77.874291046436696</v>
      </c>
      <c r="P50" s="20">
        <v>87.579585494948105</v>
      </c>
      <c r="Q50" s="20">
        <v>102.46107021335401</v>
      </c>
      <c r="R50" s="77">
        <v>95.454381958239296</v>
      </c>
      <c r="S50" s="74">
        <v>127.691586526324</v>
      </c>
      <c r="T50" s="20">
        <v>149.38024974109101</v>
      </c>
      <c r="U50" s="20">
        <v>173.58880815248199</v>
      </c>
      <c r="V50" s="77">
        <v>211.91305590741001</v>
      </c>
      <c r="W50" s="74">
        <v>115.360445381006</v>
      </c>
      <c r="X50" s="20">
        <v>129.48044641217101</v>
      </c>
      <c r="Y50" s="20">
        <v>128.40474087230001</v>
      </c>
      <c r="Z50" s="77">
        <v>112.84820360662</v>
      </c>
      <c r="AA50" s="74">
        <v>102.96367148319599</v>
      </c>
      <c r="AB50" s="20">
        <v>121.09582901707699</v>
      </c>
      <c r="AC50" s="20">
        <v>127.459804260314</v>
      </c>
      <c r="AD50" s="77">
        <v>137.27286161775501</v>
      </c>
    </row>
    <row r="51" spans="14:30" x14ac:dyDescent="0.25">
      <c r="N51" s="38">
        <v>40724</v>
      </c>
      <c r="O51" s="74">
        <v>79.436608943320905</v>
      </c>
      <c r="P51" s="20">
        <v>90.966918179568296</v>
      </c>
      <c r="Q51" s="20">
        <v>101.737168879233</v>
      </c>
      <c r="R51" s="77">
        <v>100.022337453661</v>
      </c>
      <c r="S51" s="74">
        <v>129.733436076923</v>
      </c>
      <c r="T51" s="20">
        <v>149.95970321021301</v>
      </c>
      <c r="U51" s="20">
        <v>169.6972254355</v>
      </c>
      <c r="V51" s="77">
        <v>215.282406325914</v>
      </c>
      <c r="W51" s="74">
        <v>113.72799662764101</v>
      </c>
      <c r="X51" s="20">
        <v>130.87312474825899</v>
      </c>
      <c r="Y51" s="20">
        <v>128.271836136536</v>
      </c>
      <c r="Z51" s="77">
        <v>116.294014621263</v>
      </c>
      <c r="AA51" s="74">
        <v>104.756537215783</v>
      </c>
      <c r="AB51" s="20">
        <v>123.350069543179</v>
      </c>
      <c r="AC51" s="20">
        <v>125.20096950164201</v>
      </c>
      <c r="AD51" s="77">
        <v>140.907562711434</v>
      </c>
    </row>
    <row r="52" spans="14:30" x14ac:dyDescent="0.25">
      <c r="N52" s="38">
        <v>40816</v>
      </c>
      <c r="O52" s="74">
        <v>81.234971817159106</v>
      </c>
      <c r="P52" s="20">
        <v>90.531281082064197</v>
      </c>
      <c r="Q52" s="20">
        <v>100.489388367552</v>
      </c>
      <c r="R52" s="77">
        <v>104.71755978310701</v>
      </c>
      <c r="S52" s="74">
        <v>133.183795899334</v>
      </c>
      <c r="T52" s="20">
        <v>149.41087949646499</v>
      </c>
      <c r="U52" s="20">
        <v>171.54004502880301</v>
      </c>
      <c r="V52" s="77">
        <v>222.120555555534</v>
      </c>
      <c r="W52" s="74">
        <v>112.844802882499</v>
      </c>
      <c r="X52" s="20">
        <v>131.957774787555</v>
      </c>
      <c r="Y52" s="20">
        <v>129.786873960484</v>
      </c>
      <c r="Z52" s="77">
        <v>118.74962370885601</v>
      </c>
      <c r="AA52" s="74">
        <v>105.281171258073</v>
      </c>
      <c r="AB52" s="20">
        <v>122.462141218222</v>
      </c>
      <c r="AC52" s="20">
        <v>124.953901846725</v>
      </c>
      <c r="AD52" s="77">
        <v>144.44438492141401</v>
      </c>
    </row>
    <row r="53" spans="14:30" x14ac:dyDescent="0.25">
      <c r="N53" s="38">
        <v>40908</v>
      </c>
      <c r="O53" s="74">
        <v>80.725367730229607</v>
      </c>
      <c r="P53" s="20">
        <v>87.661522484923594</v>
      </c>
      <c r="Q53" s="20">
        <v>99.407808914811298</v>
      </c>
      <c r="R53" s="77">
        <v>106.682963180897</v>
      </c>
      <c r="S53" s="74">
        <v>134.771678159271</v>
      </c>
      <c r="T53" s="20">
        <v>148.49094711762399</v>
      </c>
      <c r="U53" s="20">
        <v>175.272799561124</v>
      </c>
      <c r="V53" s="77">
        <v>226.41358920047799</v>
      </c>
      <c r="W53" s="74">
        <v>111.386610143903</v>
      </c>
      <c r="X53" s="20">
        <v>129.270293659016</v>
      </c>
      <c r="Y53" s="20">
        <v>129.47396943468601</v>
      </c>
      <c r="Z53" s="77">
        <v>119.735821243714</v>
      </c>
      <c r="AA53" s="74">
        <v>104.567627750376</v>
      </c>
      <c r="AB53" s="20">
        <v>121.103689748977</v>
      </c>
      <c r="AC53" s="20">
        <v>126.11699964911099</v>
      </c>
      <c r="AD53" s="77">
        <v>149.21709721815</v>
      </c>
    </row>
    <row r="54" spans="14:30" x14ac:dyDescent="0.25">
      <c r="N54" s="38">
        <v>40999</v>
      </c>
      <c r="O54" s="74">
        <v>78.029625876806904</v>
      </c>
      <c r="P54" s="20">
        <v>87.162692966867297</v>
      </c>
      <c r="Q54" s="20">
        <v>97.119342697001898</v>
      </c>
      <c r="R54" s="77">
        <v>101.803602663121</v>
      </c>
      <c r="S54" s="74">
        <v>134.12466993914401</v>
      </c>
      <c r="T54" s="20">
        <v>146.12350925809301</v>
      </c>
      <c r="U54" s="20">
        <v>175.23997673789799</v>
      </c>
      <c r="V54" s="77">
        <v>225.76671260007899</v>
      </c>
      <c r="W54" s="74">
        <v>111.445688066343</v>
      </c>
      <c r="X54" s="20">
        <v>125.575138885475</v>
      </c>
      <c r="Y54" s="20">
        <v>129.11796710941999</v>
      </c>
      <c r="Z54" s="77">
        <v>122.833346269263</v>
      </c>
      <c r="AA54" s="74">
        <v>105.660478808048</v>
      </c>
      <c r="AB54" s="20">
        <v>124.110557686755</v>
      </c>
      <c r="AC54" s="20">
        <v>130.060071735224</v>
      </c>
      <c r="AD54" s="77">
        <v>155.54381792458199</v>
      </c>
    </row>
    <row r="55" spans="14:30" x14ac:dyDescent="0.25">
      <c r="N55" s="38">
        <v>41090</v>
      </c>
      <c r="O55" s="74">
        <v>74.652984892662005</v>
      </c>
      <c r="P55" s="20">
        <v>87.039797569375196</v>
      </c>
      <c r="Q55" s="20">
        <v>96.268907329356907</v>
      </c>
      <c r="R55" s="77">
        <v>97.643045952278399</v>
      </c>
      <c r="S55" s="74">
        <v>135.058030113027</v>
      </c>
      <c r="T55" s="20">
        <v>145.768310716629</v>
      </c>
      <c r="U55" s="20">
        <v>173.59193788160201</v>
      </c>
      <c r="V55" s="77">
        <v>227.090246078055</v>
      </c>
      <c r="W55" s="74">
        <v>113.669300859996</v>
      </c>
      <c r="X55" s="20">
        <v>125.162873317468</v>
      </c>
      <c r="Y55" s="20">
        <v>131.37934350085499</v>
      </c>
      <c r="Z55" s="77">
        <v>128.10592049261999</v>
      </c>
      <c r="AA55" s="74">
        <v>108.01531149316099</v>
      </c>
      <c r="AB55" s="20">
        <v>128.55741144595001</v>
      </c>
      <c r="AC55" s="20">
        <v>135.27974973358201</v>
      </c>
      <c r="AD55" s="77">
        <v>164.52710263033001</v>
      </c>
    </row>
    <row r="56" spans="14:30" x14ac:dyDescent="0.25">
      <c r="N56" s="38">
        <v>41182</v>
      </c>
      <c r="O56" s="74">
        <v>73.993156786665693</v>
      </c>
      <c r="P56" s="20">
        <v>88.434414783595997</v>
      </c>
      <c r="Q56" s="20">
        <v>100.24279823190101</v>
      </c>
      <c r="R56" s="77">
        <v>104.673016990044</v>
      </c>
      <c r="S56" s="74">
        <v>136.795565304918</v>
      </c>
      <c r="T56" s="20">
        <v>148.51003268979801</v>
      </c>
      <c r="U56" s="20">
        <v>175.597832756439</v>
      </c>
      <c r="V56" s="77">
        <v>236.09395211608199</v>
      </c>
      <c r="W56" s="74">
        <v>116.664771112648</v>
      </c>
      <c r="X56" s="20">
        <v>131.952227039012</v>
      </c>
      <c r="Y56" s="20">
        <v>134.118644589079</v>
      </c>
      <c r="Z56" s="77">
        <v>131.822169924592</v>
      </c>
      <c r="AA56" s="74">
        <v>109.91628949631701</v>
      </c>
      <c r="AB56" s="20">
        <v>130.88493353169801</v>
      </c>
      <c r="AC56" s="20">
        <v>136.62725234170099</v>
      </c>
      <c r="AD56" s="77">
        <v>169.33122168045699</v>
      </c>
    </row>
    <row r="57" spans="14:30" x14ac:dyDescent="0.25">
      <c r="N57" s="38">
        <v>41274</v>
      </c>
      <c r="O57" s="74">
        <v>75.737658550134995</v>
      </c>
      <c r="P57" s="20">
        <v>89.307253940650796</v>
      </c>
      <c r="Q57" s="20">
        <v>102.81352537059399</v>
      </c>
      <c r="R57" s="77">
        <v>114.09809949729301</v>
      </c>
      <c r="S57" s="74">
        <v>137.65562987125901</v>
      </c>
      <c r="T57" s="20">
        <v>150.45274219939901</v>
      </c>
      <c r="U57" s="20">
        <v>180.45255151580801</v>
      </c>
      <c r="V57" s="77">
        <v>245.58386271683599</v>
      </c>
      <c r="W57" s="74">
        <v>118.487701454979</v>
      </c>
      <c r="X57" s="20">
        <v>136.733643735317</v>
      </c>
      <c r="Y57" s="20">
        <v>135.397812927601</v>
      </c>
      <c r="Z57" s="77">
        <v>134.904387828057</v>
      </c>
      <c r="AA57" s="74">
        <v>111.688359440377</v>
      </c>
      <c r="AB57" s="20">
        <v>131.47899018252201</v>
      </c>
      <c r="AC57" s="20">
        <v>137.493769224109</v>
      </c>
      <c r="AD57" s="77">
        <v>169.15000130399099</v>
      </c>
    </row>
    <row r="58" spans="14:30" x14ac:dyDescent="0.25">
      <c r="N58" s="38">
        <v>41364</v>
      </c>
      <c r="O58" s="74">
        <v>78.467200806720498</v>
      </c>
      <c r="P58" s="20">
        <v>88.425872145767599</v>
      </c>
      <c r="Q58" s="20">
        <v>101.39894142242299</v>
      </c>
      <c r="R58" s="77">
        <v>118.006575508789</v>
      </c>
      <c r="S58" s="74">
        <v>138.30224326554401</v>
      </c>
      <c r="T58" s="20">
        <v>152.626451390612</v>
      </c>
      <c r="U58" s="20">
        <v>184.77120513808799</v>
      </c>
      <c r="V58" s="77">
        <v>249.51118184180001</v>
      </c>
      <c r="W58" s="74">
        <v>119.78403352917999</v>
      </c>
      <c r="X58" s="20">
        <v>135.270947691006</v>
      </c>
      <c r="Y58" s="20">
        <v>139.255663530232</v>
      </c>
      <c r="Z58" s="77">
        <v>139.42743185033899</v>
      </c>
      <c r="AA58" s="74">
        <v>115.161778228215</v>
      </c>
      <c r="AB58" s="20">
        <v>134.01079096692899</v>
      </c>
      <c r="AC58" s="20">
        <v>144.56884282364101</v>
      </c>
      <c r="AD58" s="77">
        <v>172.63986819156599</v>
      </c>
    </row>
    <row r="59" spans="14:30" x14ac:dyDescent="0.25">
      <c r="N59" s="38">
        <v>41455</v>
      </c>
      <c r="O59" s="74">
        <v>80.867389018280406</v>
      </c>
      <c r="P59" s="20">
        <v>89.407190738979097</v>
      </c>
      <c r="Q59" s="20">
        <v>102.213844493072</v>
      </c>
      <c r="R59" s="77">
        <v>124.23879573343</v>
      </c>
      <c r="S59" s="74">
        <v>135.90503461605601</v>
      </c>
      <c r="T59" s="20">
        <v>153.256106680399</v>
      </c>
      <c r="U59" s="20">
        <v>190.878264300837</v>
      </c>
      <c r="V59" s="77">
        <v>254.05582133721799</v>
      </c>
      <c r="W59" s="74">
        <v>121.258341774651</v>
      </c>
      <c r="X59" s="20">
        <v>136.649016899294</v>
      </c>
      <c r="Y59" s="20">
        <v>146.082942662194</v>
      </c>
      <c r="Z59" s="77">
        <v>143.88484892681899</v>
      </c>
      <c r="AA59" s="74">
        <v>120.981082958402</v>
      </c>
      <c r="AB59" s="20">
        <v>139.67210724338801</v>
      </c>
      <c r="AC59" s="20">
        <v>155.98897237979699</v>
      </c>
      <c r="AD59" s="77">
        <v>180.648266825191</v>
      </c>
    </row>
    <row r="60" spans="14:30" x14ac:dyDescent="0.25">
      <c r="N60" s="38">
        <v>41547</v>
      </c>
      <c r="O60" s="74">
        <v>82.187512889796096</v>
      </c>
      <c r="P60" s="20">
        <v>91.935696618283202</v>
      </c>
      <c r="Q60" s="20">
        <v>106.11487377854201</v>
      </c>
      <c r="R60" s="77">
        <v>129.60626870763599</v>
      </c>
      <c r="S60" s="74">
        <v>137.833008312928</v>
      </c>
      <c r="T60" s="20">
        <v>153.278636284801</v>
      </c>
      <c r="U60" s="20">
        <v>194.09451111888399</v>
      </c>
      <c r="V60" s="77">
        <v>261.83046769060002</v>
      </c>
      <c r="W60" s="74">
        <v>122.042545338552</v>
      </c>
      <c r="X60" s="20">
        <v>141.410341982609</v>
      </c>
      <c r="Y60" s="20">
        <v>145.54449866642901</v>
      </c>
      <c r="Z60" s="77">
        <v>149.274906274513</v>
      </c>
      <c r="AA60" s="74">
        <v>125.796357768633</v>
      </c>
      <c r="AB60" s="20">
        <v>146.38866340428299</v>
      </c>
      <c r="AC60" s="20">
        <v>161.32424215545299</v>
      </c>
      <c r="AD60" s="77">
        <v>187.24478860558801</v>
      </c>
    </row>
    <row r="61" spans="14:30" x14ac:dyDescent="0.25">
      <c r="N61" s="38">
        <v>41639</v>
      </c>
      <c r="O61" s="74">
        <v>83.353934237172595</v>
      </c>
      <c r="P61" s="20">
        <v>94.180477490914996</v>
      </c>
      <c r="Q61" s="20">
        <v>108.468036942498</v>
      </c>
      <c r="R61" s="77">
        <v>131.08358184652101</v>
      </c>
      <c r="S61" s="74">
        <v>145.26584160838399</v>
      </c>
      <c r="T61" s="20">
        <v>155.32300238465601</v>
      </c>
      <c r="U61" s="20">
        <v>193.99106121359699</v>
      </c>
      <c r="V61" s="77">
        <v>271.50466510238903</v>
      </c>
      <c r="W61" s="74">
        <v>123.123944336406</v>
      </c>
      <c r="X61" s="20">
        <v>144.65823329230901</v>
      </c>
      <c r="Y61" s="20">
        <v>141.663303017982</v>
      </c>
      <c r="Z61" s="77">
        <v>154.597171591201</v>
      </c>
      <c r="AA61" s="74">
        <v>127.83525717563801</v>
      </c>
      <c r="AB61" s="20">
        <v>151.055209399186</v>
      </c>
      <c r="AC61" s="20">
        <v>161.346891761515</v>
      </c>
      <c r="AD61" s="77">
        <v>191.112876435499</v>
      </c>
    </row>
    <row r="62" spans="14:30" x14ac:dyDescent="0.25">
      <c r="N62" s="38">
        <v>41729</v>
      </c>
      <c r="O62" s="74">
        <v>84.453703786217702</v>
      </c>
      <c r="P62" s="20">
        <v>98.773424542823605</v>
      </c>
      <c r="Q62" s="20">
        <v>109.224994765895</v>
      </c>
      <c r="R62" s="77">
        <v>134.47499938155701</v>
      </c>
      <c r="S62" s="74">
        <v>150.45368203057001</v>
      </c>
      <c r="T62" s="20">
        <v>157.97204993567999</v>
      </c>
      <c r="U62" s="20">
        <v>197.62604735903301</v>
      </c>
      <c r="V62" s="77">
        <v>284.69091910294298</v>
      </c>
      <c r="W62" s="74">
        <v>126.397938584223</v>
      </c>
      <c r="X62" s="20">
        <v>147.19958136181</v>
      </c>
      <c r="Y62" s="20">
        <v>145.35851921100601</v>
      </c>
      <c r="Z62" s="77">
        <v>159.62935052809399</v>
      </c>
      <c r="AA62" s="74">
        <v>132.59288508284001</v>
      </c>
      <c r="AB62" s="20">
        <v>156.75431252329199</v>
      </c>
      <c r="AC62" s="20">
        <v>163.98133877730501</v>
      </c>
      <c r="AD62" s="77">
        <v>198.14326697693301</v>
      </c>
    </row>
    <row r="63" spans="14:30" x14ac:dyDescent="0.25">
      <c r="N63" s="38">
        <v>41820</v>
      </c>
      <c r="O63" s="74">
        <v>85.5162257869667</v>
      </c>
      <c r="P63" s="20">
        <v>104.623960869329</v>
      </c>
      <c r="Q63" s="20">
        <v>111.98599984761699</v>
      </c>
      <c r="R63" s="77">
        <v>139.80375565844901</v>
      </c>
      <c r="S63" s="74">
        <v>154.987673721172</v>
      </c>
      <c r="T63" s="20">
        <v>160.88256679295199</v>
      </c>
      <c r="U63" s="20">
        <v>204.75671738341501</v>
      </c>
      <c r="V63" s="77">
        <v>302.30022923743797</v>
      </c>
      <c r="W63" s="74">
        <v>130.813898235273</v>
      </c>
      <c r="X63" s="20">
        <v>150.49489875551399</v>
      </c>
      <c r="Y63" s="20">
        <v>154.55586618791801</v>
      </c>
      <c r="Z63" s="77">
        <v>167.22484898878301</v>
      </c>
      <c r="AA63" s="74">
        <v>140.50079106132901</v>
      </c>
      <c r="AB63" s="20">
        <v>165.05318946836101</v>
      </c>
      <c r="AC63" s="20">
        <v>166.95571928134299</v>
      </c>
      <c r="AD63" s="77">
        <v>208.315520525837</v>
      </c>
    </row>
    <row r="64" spans="14:30" x14ac:dyDescent="0.25">
      <c r="N64" s="38">
        <v>41912</v>
      </c>
      <c r="O64" s="74">
        <v>87.440986972177399</v>
      </c>
      <c r="P64" s="20">
        <v>106.036338783834</v>
      </c>
      <c r="Q64" s="20">
        <v>114.731580584764</v>
      </c>
      <c r="R64" s="77">
        <v>142.057394329489</v>
      </c>
      <c r="S64" s="74">
        <v>156.588813271128</v>
      </c>
      <c r="T64" s="20">
        <v>169.03943144682901</v>
      </c>
      <c r="U64" s="20">
        <v>214.00351103473201</v>
      </c>
      <c r="V64" s="77">
        <v>316.72341810506401</v>
      </c>
      <c r="W64" s="74">
        <v>131.081678879935</v>
      </c>
      <c r="X64" s="20">
        <v>154.812505826495</v>
      </c>
      <c r="Y64" s="20">
        <v>160.07929256567701</v>
      </c>
      <c r="Z64" s="77">
        <v>172.15202739084799</v>
      </c>
      <c r="AA64" s="74">
        <v>144.64626980356101</v>
      </c>
      <c r="AB64" s="20">
        <v>167.887905553216</v>
      </c>
      <c r="AC64" s="20">
        <v>169.79917651404099</v>
      </c>
      <c r="AD64" s="77">
        <v>213.80324715309601</v>
      </c>
    </row>
    <row r="65" spans="14:30" x14ac:dyDescent="0.25">
      <c r="N65" s="38">
        <v>42004</v>
      </c>
      <c r="O65" s="74">
        <v>90.124610141295506</v>
      </c>
      <c r="P65" s="20">
        <v>105.915013831972</v>
      </c>
      <c r="Q65" s="20">
        <v>115.558034520752</v>
      </c>
      <c r="R65" s="77">
        <v>143.57268791570701</v>
      </c>
      <c r="S65" s="74">
        <v>156.99029669584601</v>
      </c>
      <c r="T65" s="20">
        <v>178.46063010440199</v>
      </c>
      <c r="U65" s="20">
        <v>221.40211302285101</v>
      </c>
      <c r="V65" s="77">
        <v>325.51585074851198</v>
      </c>
      <c r="W65" s="74">
        <v>130.195414947155</v>
      </c>
      <c r="X65" s="20">
        <v>159.32710126624701</v>
      </c>
      <c r="Y65" s="20">
        <v>160.41786031083299</v>
      </c>
      <c r="Z65" s="77">
        <v>173.59262674695401</v>
      </c>
      <c r="AA65" s="74">
        <v>146.23120227639899</v>
      </c>
      <c r="AB65" s="20">
        <v>166.78219870530799</v>
      </c>
      <c r="AC65" s="20">
        <v>174.12576432800199</v>
      </c>
      <c r="AD65" s="77">
        <v>215.14091121791401</v>
      </c>
    </row>
    <row r="66" spans="14:30" x14ac:dyDescent="0.25">
      <c r="N66" s="38">
        <v>42094</v>
      </c>
      <c r="O66" s="74">
        <v>91.852741064074706</v>
      </c>
      <c r="P66" s="20">
        <v>108.431539968042</v>
      </c>
      <c r="Q66" s="20">
        <v>117.58477212059501</v>
      </c>
      <c r="R66" s="77">
        <v>148.05962942165499</v>
      </c>
      <c r="S66" s="74">
        <v>160.46789039831</v>
      </c>
      <c r="T66" s="20">
        <v>183.45531375482301</v>
      </c>
      <c r="U66" s="20">
        <v>222.644655623077</v>
      </c>
      <c r="V66" s="77">
        <v>335.98531437551497</v>
      </c>
      <c r="W66" s="74">
        <v>136.19628972495801</v>
      </c>
      <c r="X66" s="20">
        <v>163.09041886180299</v>
      </c>
      <c r="Y66" s="20">
        <v>163.275304166008</v>
      </c>
      <c r="Z66" s="77">
        <v>178.521117627449</v>
      </c>
      <c r="AA66" s="74">
        <v>150.05958886120499</v>
      </c>
      <c r="AB66" s="20">
        <v>170.28214578465099</v>
      </c>
      <c r="AC66" s="20">
        <v>179.041788677451</v>
      </c>
      <c r="AD66" s="77">
        <v>220.72176916793401</v>
      </c>
    </row>
    <row r="67" spans="14:30" x14ac:dyDescent="0.25">
      <c r="N67" s="38">
        <v>42185</v>
      </c>
      <c r="O67" s="74">
        <v>92.961004120934106</v>
      </c>
      <c r="P67" s="20">
        <v>112.859733590014</v>
      </c>
      <c r="Q67" s="20">
        <v>120.005419538659</v>
      </c>
      <c r="R67" s="77">
        <v>157.12379356607801</v>
      </c>
      <c r="S67" s="74">
        <v>161.85864148525599</v>
      </c>
      <c r="T67" s="20">
        <v>185.11418128309899</v>
      </c>
      <c r="U67" s="20">
        <v>222.77856613813699</v>
      </c>
      <c r="V67" s="77">
        <v>348.47583882417899</v>
      </c>
      <c r="W67" s="74">
        <v>145.208372620201</v>
      </c>
      <c r="X67" s="20">
        <v>167.54870442769101</v>
      </c>
      <c r="Y67" s="20">
        <v>167.50988504884899</v>
      </c>
      <c r="Z67" s="77">
        <v>186.72172699438201</v>
      </c>
      <c r="AA67" s="74">
        <v>154.470633531506</v>
      </c>
      <c r="AB67" s="20">
        <v>178.79883102310799</v>
      </c>
      <c r="AC67" s="20">
        <v>183.00094223487599</v>
      </c>
      <c r="AD67" s="77">
        <v>231.577625651646</v>
      </c>
    </row>
    <row r="68" spans="14:30" x14ac:dyDescent="0.25">
      <c r="N68" s="38">
        <v>42277</v>
      </c>
      <c r="O68" s="74">
        <v>93.747912864882494</v>
      </c>
      <c r="P68" s="20">
        <v>114.446270461221</v>
      </c>
      <c r="Q68" s="20">
        <v>119.68660601857501</v>
      </c>
      <c r="R68" s="77">
        <v>162.50008967572799</v>
      </c>
      <c r="S68" s="74">
        <v>157.47050138752499</v>
      </c>
      <c r="T68" s="20">
        <v>181.75985982357301</v>
      </c>
      <c r="U68" s="20">
        <v>227.64259068466299</v>
      </c>
      <c r="V68" s="77">
        <v>353.03545310767799</v>
      </c>
      <c r="W68" s="74">
        <v>146.88421355373001</v>
      </c>
      <c r="X68" s="20">
        <v>169.51852984624401</v>
      </c>
      <c r="Y68" s="20">
        <v>168.26063623581399</v>
      </c>
      <c r="Z68" s="77">
        <v>192.34436826750701</v>
      </c>
      <c r="AA68" s="74">
        <v>156.186418472573</v>
      </c>
      <c r="AB68" s="20">
        <v>186.44541424474201</v>
      </c>
      <c r="AC68" s="20">
        <v>186.598794496609</v>
      </c>
      <c r="AD68" s="77">
        <v>238.37014663911799</v>
      </c>
    </row>
    <row r="69" spans="14:30" x14ac:dyDescent="0.25">
      <c r="N69" s="38">
        <v>42369</v>
      </c>
      <c r="O69" s="74">
        <v>93.512098458519702</v>
      </c>
      <c r="P69" s="20">
        <v>113.482583564544</v>
      </c>
      <c r="Q69" s="20">
        <v>119.644501646246</v>
      </c>
      <c r="R69" s="77">
        <v>161.424390508389</v>
      </c>
      <c r="S69" s="74">
        <v>155.81329087254801</v>
      </c>
      <c r="T69" s="20">
        <v>180.50564905353599</v>
      </c>
      <c r="U69" s="20">
        <v>231.519010172344</v>
      </c>
      <c r="V69" s="77">
        <v>355.87500774688101</v>
      </c>
      <c r="W69" s="74">
        <v>144.67645249118499</v>
      </c>
      <c r="X69" s="20">
        <v>171.736597174515</v>
      </c>
      <c r="Y69" s="20">
        <v>167.93437845850301</v>
      </c>
      <c r="Z69" s="77">
        <v>195.75045823514</v>
      </c>
      <c r="AA69" s="74">
        <v>157.33369270031201</v>
      </c>
      <c r="AB69" s="20">
        <v>189.368956488675</v>
      </c>
      <c r="AC69" s="20">
        <v>190.87018835446401</v>
      </c>
      <c r="AD69" s="77">
        <v>240.373046234767</v>
      </c>
    </row>
    <row r="70" spans="14:30" x14ac:dyDescent="0.25">
      <c r="N70" s="38">
        <v>42460</v>
      </c>
      <c r="O70" s="74">
        <v>93.388492402122395</v>
      </c>
      <c r="P70" s="20">
        <v>116.611870619256</v>
      </c>
      <c r="Q70" s="20">
        <v>121.486471841705</v>
      </c>
      <c r="R70" s="77">
        <v>163.16744166313401</v>
      </c>
      <c r="S70" s="74">
        <v>162.057475675278</v>
      </c>
      <c r="T70" s="20">
        <v>186.09187347207001</v>
      </c>
      <c r="U70" s="20">
        <v>231.830010058715</v>
      </c>
      <c r="V70" s="77">
        <v>367.88966073492298</v>
      </c>
      <c r="W70" s="74">
        <v>145.15811732516801</v>
      </c>
      <c r="X70" s="20">
        <v>180.61614573415599</v>
      </c>
      <c r="Y70" s="20">
        <v>169.74700712087699</v>
      </c>
      <c r="Z70" s="77">
        <v>201.73850774904301</v>
      </c>
      <c r="AA70" s="74">
        <v>161.53972488688601</v>
      </c>
      <c r="AB70" s="20">
        <v>193.32736898420001</v>
      </c>
      <c r="AC70" s="20">
        <v>196.710864264798</v>
      </c>
      <c r="AD70" s="77">
        <v>249.39959733482999</v>
      </c>
    </row>
    <row r="71" spans="14:30" x14ac:dyDescent="0.25">
      <c r="N71" s="38">
        <v>42551</v>
      </c>
      <c r="O71" s="74">
        <v>94.635150834241799</v>
      </c>
      <c r="P71" s="20">
        <v>121.921497606955</v>
      </c>
      <c r="Q71" s="20">
        <v>124.54246793714201</v>
      </c>
      <c r="R71" s="77">
        <v>167.582295909956</v>
      </c>
      <c r="S71" s="74">
        <v>170.80106020873899</v>
      </c>
      <c r="T71" s="20">
        <v>194.21818038980501</v>
      </c>
      <c r="U71" s="20">
        <v>237.582462110526</v>
      </c>
      <c r="V71" s="77">
        <v>379.48735073146503</v>
      </c>
      <c r="W71" s="74">
        <v>147.509413102888</v>
      </c>
      <c r="X71" s="20">
        <v>189.370783281858</v>
      </c>
      <c r="Y71" s="20">
        <v>172.04259091184801</v>
      </c>
      <c r="Z71" s="77">
        <v>210.62453623275701</v>
      </c>
      <c r="AA71" s="74">
        <v>166.505116475753</v>
      </c>
      <c r="AB71" s="20">
        <v>202.12532631283099</v>
      </c>
      <c r="AC71" s="20">
        <v>203.06020388206599</v>
      </c>
      <c r="AD71" s="77">
        <v>267.936050857341</v>
      </c>
    </row>
    <row r="72" spans="14:30" x14ac:dyDescent="0.25">
      <c r="N72" s="38">
        <v>42643</v>
      </c>
      <c r="O72" s="74">
        <v>96.625575938705794</v>
      </c>
      <c r="P72" s="20">
        <v>122.006428605799</v>
      </c>
      <c r="Q72" s="20">
        <v>129.35902238710301</v>
      </c>
      <c r="R72" s="77">
        <v>174.04666862068399</v>
      </c>
      <c r="S72" s="74">
        <v>177.72132824064201</v>
      </c>
      <c r="T72" s="20">
        <v>201.07661303655999</v>
      </c>
      <c r="U72" s="20">
        <v>248.50703717024399</v>
      </c>
      <c r="V72" s="77">
        <v>381.40531328837102</v>
      </c>
      <c r="W72" s="74">
        <v>153.09825159791399</v>
      </c>
      <c r="X72" s="20">
        <v>188.29444668923401</v>
      </c>
      <c r="Y72" s="20">
        <v>177.52555360567601</v>
      </c>
      <c r="Z72" s="77">
        <v>216.80338351781</v>
      </c>
      <c r="AA72" s="74">
        <v>170.62108079375199</v>
      </c>
      <c r="AB72" s="20">
        <v>207.83764697034599</v>
      </c>
      <c r="AC72" s="20">
        <v>207.14165175327099</v>
      </c>
      <c r="AD72" s="77">
        <v>278.93511917919898</v>
      </c>
    </row>
    <row r="73" spans="14:30" x14ac:dyDescent="0.25">
      <c r="N73" s="38">
        <v>42735</v>
      </c>
      <c r="O73" s="74">
        <v>99.881406943332806</v>
      </c>
      <c r="P73" s="20">
        <v>120.75757917057101</v>
      </c>
      <c r="Q73" s="20">
        <v>133.71804431850299</v>
      </c>
      <c r="R73" s="77">
        <v>181.31911872911499</v>
      </c>
      <c r="S73" s="74">
        <v>181.80899082592299</v>
      </c>
      <c r="T73" s="20">
        <v>207.679875947413</v>
      </c>
      <c r="U73" s="20">
        <v>257.40071416549802</v>
      </c>
      <c r="V73" s="77">
        <v>385.09413105653601</v>
      </c>
      <c r="W73" s="74">
        <v>158.06706805046599</v>
      </c>
      <c r="X73" s="20">
        <v>187.138300291664</v>
      </c>
      <c r="Y73" s="20">
        <v>184.87769396742701</v>
      </c>
      <c r="Z73" s="77">
        <v>219.36705483215499</v>
      </c>
      <c r="AA73" s="74">
        <v>174.81188001466401</v>
      </c>
      <c r="AB73" s="20">
        <v>210.04638189627701</v>
      </c>
      <c r="AC73" s="20">
        <v>209.77862880155101</v>
      </c>
      <c r="AD73" s="77">
        <v>280.03368228051698</v>
      </c>
    </row>
    <row r="74" spans="14:30" x14ac:dyDescent="0.25">
      <c r="N74" s="38">
        <v>42825</v>
      </c>
      <c r="O74" s="74">
        <v>108.18699573790001</v>
      </c>
      <c r="P74" s="20">
        <v>127.745490632399</v>
      </c>
      <c r="Q74" s="20">
        <v>137.00396193475299</v>
      </c>
      <c r="R74" s="77">
        <v>190.17317149303901</v>
      </c>
      <c r="S74" s="74">
        <v>184.929501926086</v>
      </c>
      <c r="T74" s="20">
        <v>216.640117977648</v>
      </c>
      <c r="U74" s="20">
        <v>266.80207870218101</v>
      </c>
      <c r="V74" s="77">
        <v>400.43118497127102</v>
      </c>
      <c r="W74" s="74">
        <v>161.58807472414901</v>
      </c>
      <c r="X74" s="20">
        <v>197.79280779206701</v>
      </c>
      <c r="Y74" s="20">
        <v>191.97832595610001</v>
      </c>
      <c r="Z74" s="77">
        <v>226.680776299039</v>
      </c>
      <c r="AA74" s="74">
        <v>181.11822662641299</v>
      </c>
      <c r="AB74" s="20">
        <v>221.16756619876699</v>
      </c>
      <c r="AC74" s="20">
        <v>214.171434717739</v>
      </c>
      <c r="AD74" s="77">
        <v>287.50342925420398</v>
      </c>
    </row>
    <row r="75" spans="14:30" x14ac:dyDescent="0.25">
      <c r="N75" s="38">
        <v>42916</v>
      </c>
      <c r="O75" s="74">
        <v>118.903776023464</v>
      </c>
      <c r="P75" s="20">
        <v>139.75681739971199</v>
      </c>
      <c r="Q75" s="20">
        <v>138.857273662095</v>
      </c>
      <c r="R75" s="77">
        <v>199.31876385769701</v>
      </c>
      <c r="S75" s="74">
        <v>187.64531767231099</v>
      </c>
      <c r="T75" s="20">
        <v>226.54649256102499</v>
      </c>
      <c r="U75" s="20">
        <v>278.646341555432</v>
      </c>
      <c r="V75" s="77">
        <v>417.29258160457101</v>
      </c>
      <c r="W75" s="74">
        <v>163.81078416817201</v>
      </c>
      <c r="X75" s="20">
        <v>214.80953494980201</v>
      </c>
      <c r="Y75" s="20">
        <v>199.334872235349</v>
      </c>
      <c r="Z75" s="77">
        <v>237.21910438425499</v>
      </c>
      <c r="AA75" s="74">
        <v>187.60377311460999</v>
      </c>
      <c r="AB75" s="20">
        <v>237.18056834585599</v>
      </c>
      <c r="AC75" s="20">
        <v>222.446020536612</v>
      </c>
      <c r="AD75" s="77">
        <v>298.89321198238201</v>
      </c>
    </row>
    <row r="76" spans="14:30" x14ac:dyDescent="0.25">
      <c r="N76" s="38">
        <v>43008</v>
      </c>
      <c r="O76" s="74">
        <v>117.305995004077</v>
      </c>
      <c r="P76" s="20">
        <v>144.38753214988199</v>
      </c>
      <c r="Q76" s="20">
        <v>139.81701197073701</v>
      </c>
      <c r="R76" s="77">
        <v>197.05277743391699</v>
      </c>
      <c r="S76" s="74">
        <v>188.62903646977</v>
      </c>
      <c r="T76" s="20">
        <v>229.22523602288399</v>
      </c>
      <c r="U76" s="20">
        <v>287.26083463936197</v>
      </c>
      <c r="V76" s="77">
        <v>422.95090058511602</v>
      </c>
      <c r="W76" s="74">
        <v>163.48875640569901</v>
      </c>
      <c r="X76" s="20">
        <v>221.93858893570501</v>
      </c>
      <c r="Y76" s="20">
        <v>199.312177942685</v>
      </c>
      <c r="Z76" s="77">
        <v>239.15197606718399</v>
      </c>
      <c r="AA76" s="74">
        <v>188.58559491547601</v>
      </c>
      <c r="AB76" s="20">
        <v>242.368237512272</v>
      </c>
      <c r="AC76" s="20">
        <v>230.15189699009801</v>
      </c>
      <c r="AD76" s="77">
        <v>306.01198401157598</v>
      </c>
    </row>
    <row r="77" spans="14:30" x14ac:dyDescent="0.25">
      <c r="N77" s="38">
        <v>43100</v>
      </c>
      <c r="O77" s="74">
        <v>110.246774796276</v>
      </c>
      <c r="P77" s="20">
        <v>143.40035368508799</v>
      </c>
      <c r="Q77" s="20">
        <v>141.840951414893</v>
      </c>
      <c r="R77" s="77">
        <v>192.73613196283301</v>
      </c>
      <c r="S77" s="74">
        <v>190.51514394398899</v>
      </c>
      <c r="T77" s="20">
        <v>229.47951930195001</v>
      </c>
      <c r="U77" s="20">
        <v>290.81599449664901</v>
      </c>
      <c r="V77" s="77">
        <v>420.76115911977598</v>
      </c>
      <c r="W77" s="74">
        <v>166.26283979913501</v>
      </c>
      <c r="X77" s="20">
        <v>219.870397328856</v>
      </c>
      <c r="Y77" s="20">
        <v>195.62124497384099</v>
      </c>
      <c r="Z77" s="77">
        <v>239.74726251182801</v>
      </c>
      <c r="AA77" s="74">
        <v>189.345833172829</v>
      </c>
      <c r="AB77" s="20">
        <v>242.032058688371</v>
      </c>
      <c r="AC77" s="20">
        <v>232.510034013237</v>
      </c>
      <c r="AD77" s="77">
        <v>310.25665540357602</v>
      </c>
    </row>
    <row r="78" spans="14:30" x14ac:dyDescent="0.25">
      <c r="N78" s="38">
        <v>43190</v>
      </c>
      <c r="O78" s="74">
        <v>109.938411724247</v>
      </c>
      <c r="P78" s="20">
        <v>144.37457168132599</v>
      </c>
      <c r="Q78" s="20">
        <v>144.04791164870599</v>
      </c>
      <c r="R78" s="77">
        <v>197.73752364953199</v>
      </c>
      <c r="S78" s="74">
        <v>194.189929801391</v>
      </c>
      <c r="T78" s="20">
        <v>236.80977430084999</v>
      </c>
      <c r="U78" s="20">
        <v>285.32346975224999</v>
      </c>
      <c r="V78" s="77">
        <v>418.61671975025899</v>
      </c>
      <c r="W78" s="74">
        <v>173.55148543844001</v>
      </c>
      <c r="X78" s="20">
        <v>223.03890011140999</v>
      </c>
      <c r="Y78" s="20">
        <v>198.81076293871001</v>
      </c>
      <c r="Z78" s="77">
        <v>249.84653351194299</v>
      </c>
      <c r="AA78" s="74">
        <v>197.39046100464799</v>
      </c>
      <c r="AB78" s="20">
        <v>247.15847391806301</v>
      </c>
      <c r="AC78" s="20">
        <v>232.591627796838</v>
      </c>
      <c r="AD78" s="77">
        <v>323.26085814698001</v>
      </c>
    </row>
    <row r="79" spans="14:30" x14ac:dyDescent="0.25">
      <c r="N79" s="38">
        <v>43281</v>
      </c>
      <c r="O79" s="74">
        <v>113.26922911854901</v>
      </c>
      <c r="P79" s="20">
        <v>145.903195209872</v>
      </c>
      <c r="Q79" s="20">
        <v>145.59144349539599</v>
      </c>
      <c r="R79" s="77">
        <v>206.75944089564899</v>
      </c>
      <c r="S79" s="74">
        <v>196.461567849056</v>
      </c>
      <c r="T79" s="20">
        <v>244.06224356127501</v>
      </c>
      <c r="U79" s="20">
        <v>272.93297794388099</v>
      </c>
      <c r="V79" s="77">
        <v>424.288301156915</v>
      </c>
      <c r="W79" s="74">
        <v>180.84834439430799</v>
      </c>
      <c r="X79" s="20">
        <v>231.60953066062001</v>
      </c>
      <c r="Y79" s="20">
        <v>207.93736689472499</v>
      </c>
      <c r="Z79" s="77">
        <v>260.95102164772402</v>
      </c>
      <c r="AA79" s="74">
        <v>206.862445965033</v>
      </c>
      <c r="AB79" s="20">
        <v>254.56583789653399</v>
      </c>
      <c r="AC79" s="20">
        <v>234.90294322136299</v>
      </c>
      <c r="AD79" s="77">
        <v>344.74108818796401</v>
      </c>
    </row>
    <row r="80" spans="14:30" x14ac:dyDescent="0.25">
      <c r="N80" s="38">
        <v>43373</v>
      </c>
      <c r="O80" s="74">
        <v>116.96884244084001</v>
      </c>
      <c r="P80" s="20">
        <v>150.03343646844999</v>
      </c>
      <c r="Q80" s="20">
        <v>149.93780842114401</v>
      </c>
      <c r="R80" s="77">
        <v>214.98916020276499</v>
      </c>
      <c r="S80" s="74">
        <v>202.19689177219101</v>
      </c>
      <c r="T80" s="20">
        <v>254.809044831069</v>
      </c>
      <c r="U80" s="20">
        <v>277.385160106895</v>
      </c>
      <c r="V80" s="77">
        <v>427.290134300982</v>
      </c>
      <c r="W80" s="74">
        <v>185.551473165142</v>
      </c>
      <c r="X80" s="20">
        <v>238.89352074150401</v>
      </c>
      <c r="Y80" s="20">
        <v>210.87395334366599</v>
      </c>
      <c r="Z80" s="77">
        <v>268.25348825134699</v>
      </c>
      <c r="AA80" s="74">
        <v>206.02466485121101</v>
      </c>
      <c r="AB80" s="20">
        <v>258.63016990996101</v>
      </c>
      <c r="AC80" s="20">
        <v>237.44853192726799</v>
      </c>
      <c r="AD80" s="77">
        <v>349.50627928511301</v>
      </c>
    </row>
    <row r="81" spans="14:30" x14ac:dyDescent="0.25">
      <c r="N81" s="38">
        <v>43465</v>
      </c>
      <c r="O81" s="74">
        <v>117.629151188023</v>
      </c>
      <c r="P81" s="20">
        <v>154.42974902936399</v>
      </c>
      <c r="Q81" s="20">
        <v>153.14368296147899</v>
      </c>
      <c r="R81" s="77">
        <v>217.61321569003599</v>
      </c>
      <c r="S81" s="74">
        <v>207.74317972665401</v>
      </c>
      <c r="T81" s="20">
        <v>269.18489209445403</v>
      </c>
      <c r="U81" s="20">
        <v>290.923267403453</v>
      </c>
      <c r="V81" s="77">
        <v>428.600818136866</v>
      </c>
      <c r="W81" s="74">
        <v>187.945750360049</v>
      </c>
      <c r="X81" s="20">
        <v>243.60282475622799</v>
      </c>
      <c r="Y81" s="20">
        <v>206.20747768164901</v>
      </c>
      <c r="Z81" s="77">
        <v>275.21661940800698</v>
      </c>
      <c r="AA81" s="74">
        <v>202.717305596985</v>
      </c>
      <c r="AB81" s="20">
        <v>261.18781359568197</v>
      </c>
      <c r="AC81" s="20">
        <v>239.45098238835001</v>
      </c>
      <c r="AD81" s="77">
        <v>344.47275348694097</v>
      </c>
    </row>
    <row r="82" spans="14:30" x14ac:dyDescent="0.25">
      <c r="N82" s="38">
        <v>43555</v>
      </c>
      <c r="O82" s="74">
        <v>117.361716755887</v>
      </c>
      <c r="P82" s="20">
        <v>154.89416966741001</v>
      </c>
      <c r="Q82" s="20">
        <v>151.49961073570799</v>
      </c>
      <c r="R82" s="77">
        <v>216.41443909746201</v>
      </c>
      <c r="S82" s="74">
        <v>206.7537881307</v>
      </c>
      <c r="T82" s="20">
        <v>278.17914105752101</v>
      </c>
      <c r="U82" s="20">
        <v>291.613697926008</v>
      </c>
      <c r="V82" s="77">
        <v>445.304321850652</v>
      </c>
      <c r="W82" s="74">
        <v>188.32399436376099</v>
      </c>
      <c r="X82" s="20">
        <v>248.10264771736701</v>
      </c>
      <c r="Y82" s="20">
        <v>203.96697066950401</v>
      </c>
      <c r="Z82" s="77">
        <v>284.08513255444802</v>
      </c>
      <c r="AA82" s="74">
        <v>207.45088647701999</v>
      </c>
      <c r="AB82" s="20">
        <v>268.25528599686697</v>
      </c>
      <c r="AC82" s="20">
        <v>244.424761890806</v>
      </c>
      <c r="AD82" s="77">
        <v>354.38988693906299</v>
      </c>
    </row>
    <row r="83" spans="14:30" x14ac:dyDescent="0.25">
      <c r="N83" s="38">
        <v>43646</v>
      </c>
      <c r="O83" s="74">
        <v>119.791153432718</v>
      </c>
      <c r="P83" s="20">
        <v>154.80714914549799</v>
      </c>
      <c r="Q83" s="20">
        <v>152.81374975633901</v>
      </c>
      <c r="R83" s="77">
        <v>219.13961624650099</v>
      </c>
      <c r="S83" s="74">
        <v>206.79039136551401</v>
      </c>
      <c r="T83" s="20">
        <v>283.65169320999399</v>
      </c>
      <c r="U83" s="20">
        <v>294.071580353591</v>
      </c>
      <c r="V83" s="77">
        <v>466.15342603779698</v>
      </c>
      <c r="W83" s="74">
        <v>189.45111908164401</v>
      </c>
      <c r="X83" s="20">
        <v>250.66845517066699</v>
      </c>
      <c r="Y83" s="20">
        <v>205.59688667727301</v>
      </c>
      <c r="Z83" s="77">
        <v>295.590442723124</v>
      </c>
      <c r="AA83" s="74">
        <v>215.895870339411</v>
      </c>
      <c r="AB83" s="20">
        <v>278.39033427097201</v>
      </c>
      <c r="AC83" s="20">
        <v>248.89215908830701</v>
      </c>
      <c r="AD83" s="77">
        <v>375.37288434621098</v>
      </c>
    </row>
    <row r="84" spans="14:30" x14ac:dyDescent="0.25">
      <c r="N84" s="38">
        <v>43738</v>
      </c>
      <c r="O84" s="74">
        <v>125.452293647153</v>
      </c>
      <c r="P84" s="20">
        <v>158.416426561664</v>
      </c>
      <c r="Q84" s="20">
        <v>153.540688260796</v>
      </c>
      <c r="R84" s="77">
        <v>224.15474272524901</v>
      </c>
      <c r="S84" s="74">
        <v>209.22843979761601</v>
      </c>
      <c r="T84" s="20">
        <v>280.58882535707102</v>
      </c>
      <c r="U84" s="20">
        <v>299.081152941185</v>
      </c>
      <c r="V84" s="77">
        <v>460.19446927721702</v>
      </c>
      <c r="W84" s="74">
        <v>193.59528693587399</v>
      </c>
      <c r="X84" s="20">
        <v>257.44664035616199</v>
      </c>
      <c r="Y84" s="20">
        <v>207.56875941661499</v>
      </c>
      <c r="Z84" s="77">
        <v>304.97689480079902</v>
      </c>
      <c r="AA84" s="74">
        <v>217.851323757226</v>
      </c>
      <c r="AB84" s="20">
        <v>283.90807731514201</v>
      </c>
      <c r="AC84" s="20">
        <v>252.31375925818</v>
      </c>
      <c r="AD84" s="77">
        <v>391.69677932384099</v>
      </c>
    </row>
    <row r="85" spans="14:30" x14ac:dyDescent="0.25">
      <c r="N85" s="38">
        <v>43830</v>
      </c>
      <c r="O85" s="74">
        <v>129.12430954977901</v>
      </c>
      <c r="P85" s="20">
        <v>162.155518926442</v>
      </c>
      <c r="Q85" s="20">
        <v>151.287704042152</v>
      </c>
      <c r="R85" s="77">
        <v>226.54034664439499</v>
      </c>
      <c r="S85" s="74">
        <v>212.21786464861799</v>
      </c>
      <c r="T85" s="20">
        <v>277.96706644565199</v>
      </c>
      <c r="U85" s="20">
        <v>296.05325571787802</v>
      </c>
      <c r="V85" s="77">
        <v>447.945206244389</v>
      </c>
      <c r="W85" s="74">
        <v>198.04788269478601</v>
      </c>
      <c r="X85" s="20">
        <v>270.18086451290998</v>
      </c>
      <c r="Y85" s="20">
        <v>207.76474018874799</v>
      </c>
      <c r="Z85" s="77">
        <v>308.60544438394601</v>
      </c>
      <c r="AA85" s="74">
        <v>214.613135068068</v>
      </c>
      <c r="AB85" s="20">
        <v>282.798150515408</v>
      </c>
      <c r="AC85" s="20">
        <v>255.99195343309401</v>
      </c>
      <c r="AD85" s="77">
        <v>394.64024677495502</v>
      </c>
    </row>
    <row r="86" spans="14:30" x14ac:dyDescent="0.25">
      <c r="N86" s="38">
        <v>43921</v>
      </c>
      <c r="O86" s="74">
        <v>123.767893554317</v>
      </c>
      <c r="P86" s="20">
        <v>165.739598853432</v>
      </c>
      <c r="Q86" s="20">
        <v>148.270503996646</v>
      </c>
      <c r="R86" s="77">
        <v>228.256796003679</v>
      </c>
      <c r="S86" s="74">
        <v>217.05909810214399</v>
      </c>
      <c r="T86" s="20">
        <v>290.31597511564701</v>
      </c>
      <c r="U86" s="20">
        <v>288.84025381894401</v>
      </c>
      <c r="V86" s="77">
        <v>463.78373684950799</v>
      </c>
      <c r="W86" s="74">
        <v>204.03332869702399</v>
      </c>
      <c r="X86" s="20">
        <v>276.98993549212599</v>
      </c>
      <c r="Y86" s="20">
        <v>207.12049264229501</v>
      </c>
      <c r="Z86" s="77">
        <v>312.15622170384898</v>
      </c>
      <c r="AA86" s="74">
        <v>214.278057554882</v>
      </c>
      <c r="AB86" s="20">
        <v>280.67527302014997</v>
      </c>
      <c r="AC86" s="20">
        <v>251.467560386473</v>
      </c>
      <c r="AD86" s="77">
        <v>393.62478300439699</v>
      </c>
    </row>
    <row r="87" spans="14:30" x14ac:dyDescent="0.25">
      <c r="N87" s="38">
        <v>44012</v>
      </c>
      <c r="O87" s="74">
        <v>112.396438640108</v>
      </c>
      <c r="P87" s="20">
        <v>171.08134131785201</v>
      </c>
      <c r="Q87" s="20">
        <v>144.41256244812601</v>
      </c>
      <c r="R87" s="77">
        <v>227.38932919878101</v>
      </c>
      <c r="S87" s="74">
        <v>220.00960041559199</v>
      </c>
      <c r="T87" s="20">
        <v>308.34381843166</v>
      </c>
      <c r="U87" s="20">
        <v>288.73639743480999</v>
      </c>
      <c r="V87" s="77">
        <v>483.827868815996</v>
      </c>
      <c r="W87" s="74">
        <v>210.66035097585799</v>
      </c>
      <c r="X87" s="20">
        <v>270.21065212395803</v>
      </c>
      <c r="Y87" s="20">
        <v>205.201107945345</v>
      </c>
      <c r="Z87" s="77">
        <v>319.29990543602503</v>
      </c>
      <c r="AA87" s="74">
        <v>217.651373414918</v>
      </c>
      <c r="AB87" s="20">
        <v>286.06051242842102</v>
      </c>
      <c r="AC87" s="20">
        <v>241.00795687553699</v>
      </c>
      <c r="AD87" s="77">
        <v>399.39051621562697</v>
      </c>
    </row>
    <row r="88" spans="14:30" x14ac:dyDescent="0.25">
      <c r="N88" s="38">
        <v>44104</v>
      </c>
      <c r="O88" s="74">
        <v>115.717609514055</v>
      </c>
      <c r="P88" s="20">
        <v>169.252571708619</v>
      </c>
      <c r="Q88" s="20">
        <v>147.511551677451</v>
      </c>
      <c r="R88" s="77">
        <v>229.37084302665301</v>
      </c>
      <c r="S88" s="74">
        <v>219.291212669412</v>
      </c>
      <c r="T88" s="20">
        <v>319.00109836621198</v>
      </c>
      <c r="U88" s="20">
        <v>294.39867353516399</v>
      </c>
      <c r="V88" s="77">
        <v>484.37951827622999</v>
      </c>
      <c r="W88" s="74">
        <v>209.74529916155501</v>
      </c>
      <c r="X88" s="20">
        <v>274.648643645417</v>
      </c>
      <c r="Y88" s="20">
        <v>205.34105642371</v>
      </c>
      <c r="Z88" s="77">
        <v>326.38665026394199</v>
      </c>
      <c r="AA88" s="74">
        <v>224.61683072526199</v>
      </c>
      <c r="AB88" s="20">
        <v>293.59920205425198</v>
      </c>
      <c r="AC88" s="20">
        <v>244.564348877871</v>
      </c>
      <c r="AD88" s="77">
        <v>414.20800846337397</v>
      </c>
    </row>
    <row r="89" spans="14:30" x14ac:dyDescent="0.25">
      <c r="N89" s="38">
        <v>44196</v>
      </c>
      <c r="O89" s="74">
        <v>117.898376443625</v>
      </c>
      <c r="P89" s="20">
        <v>165.92640916747999</v>
      </c>
      <c r="Q89" s="20">
        <v>150.748697708029</v>
      </c>
      <c r="R89" s="77">
        <v>233.819573939604</v>
      </c>
      <c r="S89" s="74">
        <v>220.42215405914499</v>
      </c>
      <c r="T89" s="20">
        <v>324.247707994927</v>
      </c>
      <c r="U89" s="20">
        <v>297.89400340200899</v>
      </c>
      <c r="V89" s="77">
        <v>480.28797088565398</v>
      </c>
      <c r="W89" s="74">
        <v>207.72089042277801</v>
      </c>
      <c r="X89" s="20">
        <v>281.41040315355599</v>
      </c>
      <c r="Y89" s="20">
        <v>207.44466677965801</v>
      </c>
      <c r="Z89" s="77">
        <v>331.18241671638498</v>
      </c>
      <c r="AA89" s="74">
        <v>228.79572332831</v>
      </c>
      <c r="AB89" s="20">
        <v>295.83252166863002</v>
      </c>
      <c r="AC89" s="20">
        <v>250.07240684291401</v>
      </c>
      <c r="AD89" s="77">
        <v>422.37103599819699</v>
      </c>
    </row>
    <row r="90" spans="14:30" x14ac:dyDescent="0.25">
      <c r="N90" s="141"/>
      <c r="O90" s="133"/>
      <c r="P90" s="134"/>
      <c r="Q90" s="134"/>
      <c r="R90" s="135"/>
      <c r="S90" s="133"/>
      <c r="T90" s="134"/>
      <c r="U90" s="134"/>
      <c r="V90" s="135"/>
      <c r="W90" s="133"/>
      <c r="X90" s="134"/>
      <c r="Y90" s="134"/>
      <c r="Z90" s="135"/>
      <c r="AA90" s="133"/>
      <c r="AB90" s="134"/>
      <c r="AC90" s="134"/>
      <c r="AD90" s="135"/>
    </row>
    <row r="91" spans="14:30" x14ac:dyDescent="0.25">
      <c r="N91" s="121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3"/>
    </row>
    <row r="92" spans="14:30" x14ac:dyDescent="0.25">
      <c r="N92" s="121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</row>
    <row r="93" spans="14:30" x14ac:dyDescent="0.25">
      <c r="N93" s="121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3"/>
    </row>
    <row r="94" spans="14:30" x14ac:dyDescent="0.25">
      <c r="N94" s="12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3"/>
    </row>
    <row r="95" spans="14:30" x14ac:dyDescent="0.25">
      <c r="N95" s="121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3"/>
    </row>
    <row r="96" spans="14:30" x14ac:dyDescent="0.25">
      <c r="N96" s="121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5"/>
    </row>
    <row r="97" spans="14:30" x14ac:dyDescent="0.25">
      <c r="N97" s="121"/>
      <c r="O97" s="146"/>
      <c r="P97" s="147"/>
      <c r="Q97" s="147"/>
      <c r="R97" s="148"/>
      <c r="S97" s="138"/>
      <c r="T97" s="124"/>
      <c r="U97" s="124"/>
      <c r="V97" s="140"/>
      <c r="W97" s="138"/>
      <c r="X97" s="124"/>
      <c r="Y97" s="124"/>
      <c r="Z97" s="140"/>
      <c r="AA97" s="138"/>
      <c r="AB97" s="124"/>
      <c r="AC97" s="124"/>
      <c r="AD97" s="140"/>
    </row>
    <row r="98" spans="14:30" x14ac:dyDescent="0.25">
      <c r="N98" s="121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3"/>
    </row>
    <row r="99" spans="14:30" x14ac:dyDescent="0.25">
      <c r="N99" s="121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3"/>
    </row>
    <row r="100" spans="14:30" x14ac:dyDescent="0.25">
      <c r="N100" s="121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3"/>
    </row>
    <row r="101" spans="14:30" x14ac:dyDescent="0.25">
      <c r="N101" s="121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3"/>
    </row>
    <row r="102" spans="14:30" x14ac:dyDescent="0.25">
      <c r="N102" s="121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3"/>
    </row>
    <row r="103" spans="14:30" x14ac:dyDescent="0.25">
      <c r="N103" s="121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5"/>
    </row>
    <row r="104" spans="14:30" x14ac:dyDescent="0.25">
      <c r="N104" s="121"/>
      <c r="O104" s="146"/>
      <c r="P104" s="147"/>
      <c r="Q104" s="147"/>
      <c r="R104" s="148"/>
      <c r="S104" s="138"/>
      <c r="T104" s="124"/>
      <c r="U104" s="124"/>
      <c r="V104" s="140"/>
      <c r="W104" s="138"/>
      <c r="X104" s="124"/>
      <c r="Y104" s="124"/>
      <c r="Z104" s="140"/>
      <c r="AA104" s="138"/>
      <c r="AB104" s="124"/>
      <c r="AC104" s="124"/>
      <c r="AD104" s="140"/>
    </row>
    <row r="105" spans="14:30" x14ac:dyDescent="0.25">
      <c r="N105" s="121"/>
      <c r="O105" s="146"/>
      <c r="P105" s="147"/>
      <c r="Q105" s="147"/>
      <c r="R105" s="148"/>
      <c r="S105" s="138"/>
      <c r="T105" s="124"/>
      <c r="U105" s="124"/>
      <c r="V105" s="140"/>
      <c r="W105" s="138"/>
      <c r="X105" s="124"/>
      <c r="Y105" s="124"/>
      <c r="Z105" s="140"/>
      <c r="AA105" s="138"/>
      <c r="AB105" s="124"/>
      <c r="AC105" s="124"/>
      <c r="AD105" s="140"/>
    </row>
    <row r="106" spans="14:30" x14ac:dyDescent="0.25">
      <c r="N106" s="121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9"/>
    </row>
    <row r="107" spans="14:30" x14ac:dyDescent="0.25">
      <c r="N107" s="121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9"/>
    </row>
    <row r="108" spans="14:30" x14ac:dyDescent="0.25">
      <c r="N108" s="121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3"/>
    </row>
    <row r="109" spans="14:30" x14ac:dyDescent="0.25">
      <c r="N109" s="121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3"/>
    </row>
    <row r="110" spans="14:30" x14ac:dyDescent="0.25">
      <c r="N110" s="38"/>
      <c r="O110" s="74"/>
      <c r="P110" s="20"/>
      <c r="Q110" s="20"/>
      <c r="R110" s="77"/>
      <c r="S110" s="74"/>
      <c r="T110" s="20"/>
      <c r="U110" s="20"/>
      <c r="V110" s="77"/>
      <c r="W110" s="74"/>
      <c r="X110" s="20"/>
      <c r="Y110" s="20"/>
      <c r="Z110" s="77"/>
      <c r="AA110" s="74"/>
      <c r="AB110" s="20"/>
      <c r="AC110" s="20"/>
      <c r="AD110" s="77"/>
    </row>
    <row r="111" spans="14:30" x14ac:dyDescent="0.25">
      <c r="N111" s="38"/>
      <c r="O111" s="74"/>
      <c r="P111" s="20"/>
      <c r="Q111" s="20"/>
      <c r="R111" s="77"/>
      <c r="S111" s="74"/>
      <c r="T111" s="20"/>
      <c r="U111" s="20"/>
      <c r="V111" s="77"/>
      <c r="W111" s="74"/>
      <c r="X111" s="20"/>
      <c r="Y111" s="20"/>
      <c r="Z111" s="77"/>
      <c r="AA111" s="74"/>
      <c r="AB111" s="20"/>
      <c r="AC111" s="20"/>
      <c r="AD111" s="77"/>
    </row>
    <row r="112" spans="14:30" x14ac:dyDescent="0.25">
      <c r="N112" s="38"/>
      <c r="O112" s="74"/>
      <c r="P112" s="20"/>
      <c r="Q112" s="20"/>
      <c r="R112" s="77"/>
      <c r="S112" s="74"/>
      <c r="T112" s="20"/>
      <c r="U112" s="20"/>
      <c r="V112" s="77"/>
      <c r="W112" s="74"/>
      <c r="X112" s="20"/>
      <c r="Y112" s="20"/>
      <c r="Z112" s="77"/>
      <c r="AA112" s="74"/>
      <c r="AB112" s="20"/>
      <c r="AC112" s="20"/>
      <c r="AD112" s="77"/>
    </row>
    <row r="113" spans="14:30" x14ac:dyDescent="0.25">
      <c r="N113" s="38"/>
      <c r="O113" s="74"/>
      <c r="P113" s="20"/>
      <c r="Q113" s="20"/>
      <c r="R113" s="77"/>
      <c r="S113" s="74"/>
      <c r="T113" s="20"/>
      <c r="U113" s="20"/>
      <c r="V113" s="77"/>
      <c r="W113" s="74"/>
      <c r="X113" s="20"/>
      <c r="Y113" s="20"/>
      <c r="Z113" s="77"/>
      <c r="AA113" s="74"/>
      <c r="AB113" s="20"/>
      <c r="AC113" s="20"/>
      <c r="AD113" s="77"/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9 N110:N208">
    <cfRule type="expression" dxfId="16" priority="4">
      <formula>$O6=""</formula>
    </cfRule>
  </conditionalFormatting>
  <conditionalFormatting sqref="N96:N97 N103:N109">
    <cfRule type="expression" dxfId="15" priority="3">
      <formula>$O96=""</formula>
    </cfRule>
  </conditionalFormatting>
  <conditionalFormatting sqref="N91:N95">
    <cfRule type="expression" dxfId="14" priority="2">
      <formula>$O91=""</formula>
    </cfRule>
  </conditionalFormatting>
  <conditionalFormatting sqref="N98:N102">
    <cfRule type="expression" dxfId="13" priority="1">
      <formula>$O98=""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F22F-1AB2-478A-8CC8-09CDBF3C8029}">
  <sheetPr codeName="Sheet6"/>
  <dimension ref="A1:V167"/>
  <sheetViews>
    <sheetView workbookViewId="0"/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58.157964386739003</v>
      </c>
      <c r="T6" s="20">
        <v>67.982938698366596</v>
      </c>
      <c r="U6" s="20">
        <v>68.878171922071601</v>
      </c>
      <c r="V6" s="77">
        <v>62.389495294676898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61.969781890572499</v>
      </c>
      <c r="T7" s="20">
        <v>70.142470100238995</v>
      </c>
      <c r="U7" s="20">
        <v>67.272027183842695</v>
      </c>
      <c r="V7" s="77">
        <v>63.238105935086701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65.743332592581496</v>
      </c>
      <c r="T8" s="20">
        <v>71.513547010560103</v>
      </c>
      <c r="U8" s="20">
        <v>69.437380818924098</v>
      </c>
      <c r="V8" s="77">
        <v>64.344689116996193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65.544337243474999</v>
      </c>
      <c r="T9" s="20">
        <v>70.288547776497595</v>
      </c>
      <c r="U9" s="20">
        <v>74.411699213928898</v>
      </c>
      <c r="V9" s="77">
        <v>65.281524677100904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65.900664287276996</v>
      </c>
      <c r="T10" s="20">
        <v>70.409702051145402</v>
      </c>
      <c r="U10" s="20">
        <v>76.222480888993303</v>
      </c>
      <c r="V10" s="77">
        <v>67.820599223798396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69.485290118014902</v>
      </c>
      <c r="T11" s="20">
        <v>73.707490570959195</v>
      </c>
      <c r="U11" s="20">
        <v>76.666004015474797</v>
      </c>
      <c r="V11" s="77">
        <v>71.2524129154544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74.618966837494398</v>
      </c>
      <c r="T12" s="20">
        <v>78.073921327244193</v>
      </c>
      <c r="U12" s="20">
        <v>79.208157539509699</v>
      </c>
      <c r="V12" s="77">
        <v>72.890572091895805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77.568559796812707</v>
      </c>
      <c r="T13" s="20">
        <v>79.744049601190795</v>
      </c>
      <c r="U13" s="20">
        <v>82.2541993398914</v>
      </c>
      <c r="V13" s="77">
        <v>73.516357718716094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78.042351490104593</v>
      </c>
      <c r="T14" s="20">
        <v>79.245024036433094</v>
      </c>
      <c r="U14" s="20">
        <v>83.703095757835698</v>
      </c>
      <c r="V14" s="77">
        <v>75.003215119756703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78.263491790555506</v>
      </c>
      <c r="T15" s="20">
        <v>79.1814660587156</v>
      </c>
      <c r="U15" s="20">
        <v>85.017898857356897</v>
      </c>
      <c r="V15" s="77">
        <v>77.407385997216807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79.833529310122202</v>
      </c>
      <c r="T16" s="20">
        <v>81.359601351412394</v>
      </c>
      <c r="U16" s="20">
        <v>85.305114366539897</v>
      </c>
      <c r="V16" s="77">
        <v>80.049730281912105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82.485613516955596</v>
      </c>
      <c r="T17" s="20">
        <v>84.625536351678505</v>
      </c>
      <c r="U17" s="20">
        <v>85.524862293359107</v>
      </c>
      <c r="V17" s="77">
        <v>82.457012827578495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85.510610553231203</v>
      </c>
      <c r="T18" s="20">
        <v>87.0885385457008</v>
      </c>
      <c r="U18" s="20">
        <v>87.738331901304406</v>
      </c>
      <c r="V18" s="77">
        <v>85.000785559719901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89.274082239169999</v>
      </c>
      <c r="T19" s="20">
        <v>87.295189684304503</v>
      </c>
      <c r="U19" s="20">
        <v>91.5785141248369</v>
      </c>
      <c r="V19" s="77">
        <v>87.055798896527307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90.450168604376103</v>
      </c>
      <c r="T20" s="20">
        <v>87.473015514952394</v>
      </c>
      <c r="U20" s="20">
        <v>94.274276442728294</v>
      </c>
      <c r="V20" s="77">
        <v>88.828971065277102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90.187218283713406</v>
      </c>
      <c r="T21" s="20">
        <v>90.6068616377746</v>
      </c>
      <c r="U21" s="20">
        <v>94.861954619330106</v>
      </c>
      <c r="V21" s="77">
        <v>91.467276703359204</v>
      </c>
    </row>
    <row r="22" spans="1:22" x14ac:dyDescent="0.25">
      <c r="N22" s="17">
        <v>36616</v>
      </c>
      <c r="O22" s="90">
        <v>84.792196786000005</v>
      </c>
      <c r="P22" s="75">
        <v>91.149867179577797</v>
      </c>
      <c r="Q22" s="75">
        <v>89.542006427319706</v>
      </c>
      <c r="R22" s="76">
        <v>92.425278497455906</v>
      </c>
      <c r="S22" s="74">
        <v>92.9263133242831</v>
      </c>
      <c r="T22" s="20">
        <v>94.776225419866407</v>
      </c>
      <c r="U22" s="20">
        <v>96.093996057298298</v>
      </c>
      <c r="V22" s="77">
        <v>96.020805756930997</v>
      </c>
    </row>
    <row r="23" spans="1:22" x14ac:dyDescent="0.25">
      <c r="N23" s="17">
        <v>36707</v>
      </c>
      <c r="O23" s="90">
        <v>93.407807268658601</v>
      </c>
      <c r="P23" s="75">
        <v>104.40228384789999</v>
      </c>
      <c r="Q23" s="75">
        <v>99.292568809125797</v>
      </c>
      <c r="R23" s="76">
        <v>99.339625646944796</v>
      </c>
      <c r="S23" s="74">
        <v>98.252907621432897</v>
      </c>
      <c r="T23" s="20">
        <v>98.277533351634801</v>
      </c>
      <c r="U23" s="20">
        <v>98.579733755524103</v>
      </c>
      <c r="V23" s="77">
        <v>100.66847576850201</v>
      </c>
    </row>
    <row r="24" spans="1:22" x14ac:dyDescent="0.25">
      <c r="N24" s="17">
        <v>36799</v>
      </c>
      <c r="O24" s="90">
        <v>97.145889334610501</v>
      </c>
      <c r="P24" s="75">
        <v>97.541293186508696</v>
      </c>
      <c r="Q24" s="75">
        <v>99.682509761366703</v>
      </c>
      <c r="R24" s="76">
        <v>99.9062175478374</v>
      </c>
      <c r="S24" s="74">
        <v>100.921800386348</v>
      </c>
      <c r="T24" s="20">
        <v>99.6540545528579</v>
      </c>
      <c r="U24" s="20">
        <v>99.690840887655099</v>
      </c>
      <c r="V24" s="77">
        <v>100.55100594965199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94.363738786604998</v>
      </c>
      <c r="P26" s="75">
        <v>103.36172021397</v>
      </c>
      <c r="Q26" s="75">
        <v>103.54092496582901</v>
      </c>
      <c r="R26" s="76">
        <v>103.56938695849399</v>
      </c>
      <c r="S26" s="74">
        <v>100.13771732800301</v>
      </c>
      <c r="T26" s="20">
        <v>101.432655513684</v>
      </c>
      <c r="U26" s="20">
        <v>102.180070303836</v>
      </c>
      <c r="V26" s="77">
        <v>104.524004524788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100.01354648856901</v>
      </c>
      <c r="P27" s="75">
        <v>108.826444573557</v>
      </c>
      <c r="Q27" s="75">
        <v>100.71543163360801</v>
      </c>
      <c r="R27" s="76">
        <v>111.499343022907</v>
      </c>
      <c r="S27" s="74">
        <v>101.862688252989</v>
      </c>
      <c r="T27" s="20">
        <v>102.63185088093999</v>
      </c>
      <c r="U27" s="20">
        <v>105.66145630427501</v>
      </c>
      <c r="V27" s="77">
        <v>110.690523161358</v>
      </c>
    </row>
    <row r="28" spans="1:22" x14ac:dyDescent="0.25">
      <c r="N28" s="17">
        <v>37164</v>
      </c>
      <c r="O28" s="90">
        <v>98.5257223659776</v>
      </c>
      <c r="P28" s="75">
        <v>104.509044284821</v>
      </c>
      <c r="Q28" s="75">
        <v>104.729125006009</v>
      </c>
      <c r="R28" s="76">
        <v>113.314727409597</v>
      </c>
      <c r="S28" s="74">
        <v>102.699574033931</v>
      </c>
      <c r="T28" s="20">
        <v>102.567440652998</v>
      </c>
      <c r="U28" s="20">
        <v>107.920436655803</v>
      </c>
      <c r="V28" s="77">
        <v>113.133072170776</v>
      </c>
    </row>
    <row r="29" spans="1:22" x14ac:dyDescent="0.25">
      <c r="N29" s="17">
        <v>37256</v>
      </c>
      <c r="O29" s="90">
        <v>97.411410915253597</v>
      </c>
      <c r="P29" s="75">
        <v>104.059861797127</v>
      </c>
      <c r="Q29" s="75">
        <v>104.033497702106</v>
      </c>
      <c r="R29" s="76">
        <v>114.088429382157</v>
      </c>
      <c r="S29" s="74">
        <v>102.351220146557</v>
      </c>
      <c r="T29" s="20">
        <v>102.764745796735</v>
      </c>
      <c r="U29" s="20">
        <v>108.83328528941399</v>
      </c>
      <c r="V29" s="77">
        <v>113.84033533009099</v>
      </c>
    </row>
    <row r="30" spans="1:22" x14ac:dyDescent="0.25">
      <c r="N30" s="17">
        <v>37346</v>
      </c>
      <c r="O30" s="90">
        <v>98.936442594208103</v>
      </c>
      <c r="P30" s="75">
        <v>108.139238428349</v>
      </c>
      <c r="Q30" s="75">
        <v>112.691150010345</v>
      </c>
      <c r="R30" s="76">
        <v>121.566313334534</v>
      </c>
      <c r="S30" s="74">
        <v>103.170832790872</v>
      </c>
      <c r="T30" s="20">
        <v>103.92311811732</v>
      </c>
      <c r="U30" s="20">
        <v>110.346974364665</v>
      </c>
      <c r="V30" s="77">
        <v>117.432463433713</v>
      </c>
    </row>
    <row r="31" spans="1:22" x14ac:dyDescent="0.25">
      <c r="N31" s="17">
        <v>37437</v>
      </c>
      <c r="O31" s="90">
        <v>100.793726969019</v>
      </c>
      <c r="P31" s="75">
        <v>108.097905419732</v>
      </c>
      <c r="Q31" s="75">
        <v>114.62654599627599</v>
      </c>
      <c r="R31" s="76">
        <v>128.619865901341</v>
      </c>
      <c r="S31" s="74">
        <v>105.906238520456</v>
      </c>
      <c r="T31" s="20">
        <v>106.76328576255101</v>
      </c>
      <c r="U31" s="20">
        <v>112.989569926947</v>
      </c>
      <c r="V31" s="77">
        <v>122.88282456511</v>
      </c>
    </row>
    <row r="32" spans="1:22" x14ac:dyDescent="0.25">
      <c r="N32" s="17">
        <v>37529</v>
      </c>
      <c r="O32" s="90">
        <v>105.258041346589</v>
      </c>
      <c r="P32" s="75">
        <v>110.937796065982</v>
      </c>
      <c r="Q32" s="75">
        <v>119.72872726497501</v>
      </c>
      <c r="R32" s="76">
        <v>131.08287418180799</v>
      </c>
      <c r="S32" s="74">
        <v>108.692208956792</v>
      </c>
      <c r="T32" s="20">
        <v>110.513958055289</v>
      </c>
      <c r="U32" s="20">
        <v>116.878883377797</v>
      </c>
      <c r="V32" s="77">
        <v>128.04132341077599</v>
      </c>
    </row>
    <row r="33" spans="1:22" x14ac:dyDescent="0.25">
      <c r="N33" s="17">
        <v>37621</v>
      </c>
      <c r="O33" s="90">
        <v>110.273360756472</v>
      </c>
      <c r="P33" s="75">
        <v>118.395366416472</v>
      </c>
      <c r="Q33" s="75">
        <v>125.113902929375</v>
      </c>
      <c r="R33" s="76">
        <v>141.064300416398</v>
      </c>
      <c r="S33" s="74">
        <v>110.254201462795</v>
      </c>
      <c r="T33" s="20">
        <v>112.08072105516101</v>
      </c>
      <c r="U33" s="20">
        <v>120.728168025229</v>
      </c>
      <c r="V33" s="77">
        <v>131.81824526506199</v>
      </c>
    </row>
    <row r="34" spans="1:22" x14ac:dyDescent="0.25">
      <c r="N34" s="17">
        <v>37711</v>
      </c>
      <c r="O34" s="90">
        <v>106.163235018092</v>
      </c>
      <c r="P34" s="75">
        <v>118.282633599343</v>
      </c>
      <c r="Q34" s="75">
        <v>124.719019562196</v>
      </c>
      <c r="R34" s="76">
        <v>142.01004947063399</v>
      </c>
      <c r="S34" s="74">
        <v>112.685663914961</v>
      </c>
      <c r="T34" s="20">
        <v>112.230282551035</v>
      </c>
      <c r="U34" s="20">
        <v>124.99936788302399</v>
      </c>
      <c r="V34" s="77">
        <v>136.06280292124299</v>
      </c>
    </row>
    <row r="35" spans="1:22" x14ac:dyDescent="0.25">
      <c r="N35" s="17">
        <v>37802</v>
      </c>
      <c r="O35" s="90">
        <v>120.71600428292</v>
      </c>
      <c r="P35" s="75">
        <v>119.513419134608</v>
      </c>
      <c r="Q35" s="75">
        <v>135.98551485075399</v>
      </c>
      <c r="R35" s="76">
        <v>152.53768525008101</v>
      </c>
      <c r="S35" s="74">
        <v>115.980888266291</v>
      </c>
      <c r="T35" s="20">
        <v>113.379695376851</v>
      </c>
      <c r="U35" s="20">
        <v>129.464588789435</v>
      </c>
      <c r="V35" s="77">
        <v>140.941651662824</v>
      </c>
    </row>
    <row r="36" spans="1:22" x14ac:dyDescent="0.25">
      <c r="N36" s="17">
        <v>37894</v>
      </c>
      <c r="O36" s="90">
        <v>115.182407212927</v>
      </c>
      <c r="P36" s="75">
        <v>116.337815551525</v>
      </c>
      <c r="Q36" s="75">
        <v>146.21301638665901</v>
      </c>
      <c r="R36" s="76">
        <v>160.96533587320201</v>
      </c>
      <c r="S36" s="74">
        <v>118.171917885143</v>
      </c>
      <c r="T36" s="20">
        <v>116.60212644327601</v>
      </c>
      <c r="U36" s="20">
        <v>133.04270603068801</v>
      </c>
      <c r="V36" s="77">
        <v>144.04133108406199</v>
      </c>
    </row>
    <row r="37" spans="1:22" x14ac:dyDescent="0.25">
      <c r="N37" s="17">
        <v>37986</v>
      </c>
      <c r="O37" s="90">
        <v>122.078498001079</v>
      </c>
      <c r="P37" s="75">
        <v>127.692627132251</v>
      </c>
      <c r="Q37" s="75">
        <v>146.02492784737001</v>
      </c>
      <c r="R37" s="76">
        <v>161.42443048844899</v>
      </c>
      <c r="S37" s="74">
        <v>120.48552827501101</v>
      </c>
      <c r="T37" s="20">
        <v>121.00349089598799</v>
      </c>
      <c r="U37" s="20">
        <v>137.78463697282001</v>
      </c>
      <c r="V37" s="77">
        <v>147.318501590642</v>
      </c>
    </row>
    <row r="38" spans="1:22" x14ac:dyDescent="0.25">
      <c r="N38" s="17">
        <v>38077</v>
      </c>
      <c r="O38" s="90">
        <v>133.46590786744201</v>
      </c>
      <c r="P38" s="75">
        <v>130.16721597379001</v>
      </c>
      <c r="Q38" s="75">
        <v>153.885661449742</v>
      </c>
      <c r="R38" s="76">
        <v>170.59096917693901</v>
      </c>
      <c r="S38" s="74">
        <v>124.813596754806</v>
      </c>
      <c r="T38" s="20">
        <v>127.26742896508701</v>
      </c>
      <c r="U38" s="20">
        <v>145.260522382625</v>
      </c>
      <c r="V38" s="77">
        <v>154.42320949517099</v>
      </c>
    </row>
    <row r="39" spans="1:22" x14ac:dyDescent="0.25">
      <c r="A39" s="84"/>
      <c r="N39" s="17">
        <v>38168</v>
      </c>
      <c r="O39" s="90">
        <v>125.686980761835</v>
      </c>
      <c r="P39" s="75">
        <v>135.908243018679</v>
      </c>
      <c r="Q39" s="75">
        <v>163.548917065925</v>
      </c>
      <c r="R39" s="76">
        <v>175.01425186804201</v>
      </c>
      <c r="S39" s="74">
        <v>129.37927263257001</v>
      </c>
      <c r="T39" s="20">
        <v>133.82213043024399</v>
      </c>
      <c r="U39" s="20">
        <v>152.58413868711401</v>
      </c>
      <c r="V39" s="77">
        <v>163.09265837425099</v>
      </c>
    </row>
    <row r="40" spans="1:22" ht="15.75" x14ac:dyDescent="0.25">
      <c r="A40" s="91" t="s">
        <v>41</v>
      </c>
      <c r="N40" s="17">
        <v>38260</v>
      </c>
      <c r="O40" s="90">
        <v>136.71876137256501</v>
      </c>
      <c r="P40" s="75">
        <v>140.909857332798</v>
      </c>
      <c r="Q40" s="75">
        <v>168.802487094139</v>
      </c>
      <c r="R40" s="76">
        <v>184.043251867446</v>
      </c>
      <c r="S40" s="74">
        <v>133.623616147409</v>
      </c>
      <c r="T40" s="20">
        <v>134.80115013898501</v>
      </c>
      <c r="U40" s="20">
        <v>155.917413371273</v>
      </c>
      <c r="V40" s="77">
        <v>166.927105378178</v>
      </c>
    </row>
    <row r="41" spans="1:22" x14ac:dyDescent="0.25">
      <c r="N41" s="17">
        <v>38352</v>
      </c>
      <c r="O41" s="90">
        <v>138.971123839949</v>
      </c>
      <c r="P41" s="75">
        <v>140.45258855058401</v>
      </c>
      <c r="Q41" s="75">
        <v>172.44588193511299</v>
      </c>
      <c r="R41" s="76">
        <v>187.68833126688699</v>
      </c>
      <c r="S41" s="74">
        <v>138.382194579919</v>
      </c>
      <c r="T41" s="20">
        <v>135.84815684034399</v>
      </c>
      <c r="U41" s="20">
        <v>159.60442121061499</v>
      </c>
      <c r="V41" s="77">
        <v>168.48998760016099</v>
      </c>
    </row>
    <row r="42" spans="1:22" x14ac:dyDescent="0.25">
      <c r="N42" s="17">
        <v>38442</v>
      </c>
      <c r="O42" s="90">
        <v>150.163590834952</v>
      </c>
      <c r="P42" s="75">
        <v>149.69900729964701</v>
      </c>
      <c r="Q42" s="75">
        <v>188.34247646893201</v>
      </c>
      <c r="R42" s="76">
        <v>196.29996160900399</v>
      </c>
      <c r="S42" s="74">
        <v>144.37230380031701</v>
      </c>
      <c r="T42" s="20">
        <v>143.85660694652799</v>
      </c>
      <c r="U42" s="20">
        <v>170.029515153261</v>
      </c>
      <c r="V42" s="77">
        <v>174.58981075287599</v>
      </c>
    </row>
    <row r="43" spans="1:22" x14ac:dyDescent="0.25">
      <c r="N43" s="17">
        <v>38533</v>
      </c>
      <c r="O43" s="90">
        <v>155.36504130135199</v>
      </c>
      <c r="P43" s="75">
        <v>153.347366833016</v>
      </c>
      <c r="Q43" s="75">
        <v>200.922276223295</v>
      </c>
      <c r="R43" s="76">
        <v>201.49468439634501</v>
      </c>
      <c r="S43" s="74">
        <v>151.29482140434399</v>
      </c>
      <c r="T43" s="20">
        <v>153.01693955733199</v>
      </c>
      <c r="U43" s="20">
        <v>181.94454467429799</v>
      </c>
      <c r="V43" s="77">
        <v>184.53535300433401</v>
      </c>
    </row>
    <row r="44" spans="1:22" x14ac:dyDescent="0.25">
      <c r="N44" s="17">
        <v>38625</v>
      </c>
      <c r="O44" s="90">
        <v>157.736272602474</v>
      </c>
      <c r="P44" s="75">
        <v>155.36512143854401</v>
      </c>
      <c r="Q44" s="75">
        <v>204.74843389595901</v>
      </c>
      <c r="R44" s="76">
        <v>209.56810301845999</v>
      </c>
      <c r="S44" s="74">
        <v>155.80983604724</v>
      </c>
      <c r="T44" s="20">
        <v>156.168783178995</v>
      </c>
      <c r="U44" s="20">
        <v>182.628492275968</v>
      </c>
      <c r="V44" s="77">
        <v>190.79633832277099</v>
      </c>
    </row>
    <row r="45" spans="1:22" x14ac:dyDescent="0.25">
      <c r="N45" s="17">
        <v>38717</v>
      </c>
      <c r="O45" s="90">
        <v>166.66653101042201</v>
      </c>
      <c r="P45" s="75">
        <v>165.577983370205</v>
      </c>
      <c r="Q45" s="75">
        <v>200.216950157062</v>
      </c>
      <c r="R45" s="76">
        <v>208.02432651091101</v>
      </c>
      <c r="S45" s="74">
        <v>158.23290902177499</v>
      </c>
      <c r="T45" s="20">
        <v>158.17776106641799</v>
      </c>
      <c r="U45" s="20">
        <v>181.07470346520901</v>
      </c>
      <c r="V45" s="77">
        <v>191.43769712876099</v>
      </c>
    </row>
    <row r="46" spans="1:22" x14ac:dyDescent="0.25">
      <c r="N46" s="17">
        <v>38807</v>
      </c>
      <c r="O46" s="90">
        <v>168.574236264755</v>
      </c>
      <c r="P46" s="75">
        <v>174.87535338282299</v>
      </c>
      <c r="Q46" s="75">
        <v>214.92572922406501</v>
      </c>
      <c r="R46" s="76">
        <v>223.40238244760201</v>
      </c>
      <c r="S46" s="74">
        <v>161.26082469547299</v>
      </c>
      <c r="T46" s="20">
        <v>163.66797173012301</v>
      </c>
      <c r="U46" s="20">
        <v>188.48300895675399</v>
      </c>
      <c r="V46" s="77">
        <v>191.153157587463</v>
      </c>
    </row>
    <row r="47" spans="1:22" x14ac:dyDescent="0.25">
      <c r="N47" s="17">
        <v>38898</v>
      </c>
      <c r="O47" s="90">
        <v>183.91429035181</v>
      </c>
      <c r="P47" s="75">
        <v>175.21773680086801</v>
      </c>
      <c r="Q47" s="75">
        <v>224.38897474860201</v>
      </c>
      <c r="R47" s="76">
        <v>213.82832013691001</v>
      </c>
      <c r="S47" s="74">
        <v>164.453405551722</v>
      </c>
      <c r="T47" s="20">
        <v>169.031747721659</v>
      </c>
      <c r="U47" s="20">
        <v>194.96675409081601</v>
      </c>
      <c r="V47" s="77">
        <v>190.143472738317</v>
      </c>
    </row>
    <row r="48" spans="1:22" x14ac:dyDescent="0.25">
      <c r="N48" s="17">
        <v>38990</v>
      </c>
      <c r="O48" s="90">
        <v>173.164605792521</v>
      </c>
      <c r="P48" s="75">
        <v>184.357848852697</v>
      </c>
      <c r="Q48" s="75">
        <v>217.81076394005399</v>
      </c>
      <c r="R48" s="76">
        <v>214.67432785761301</v>
      </c>
      <c r="S48" s="74">
        <v>164.796583330472</v>
      </c>
      <c r="T48" s="20">
        <v>171.570063449325</v>
      </c>
      <c r="U48" s="20">
        <v>190.92239196902301</v>
      </c>
      <c r="V48" s="77">
        <v>187.984734921376</v>
      </c>
    </row>
    <row r="49" spans="14:22" x14ac:dyDescent="0.25">
      <c r="N49" s="17">
        <v>39082</v>
      </c>
      <c r="O49" s="90">
        <v>189.79876446937399</v>
      </c>
      <c r="P49" s="75">
        <v>186.683547383318</v>
      </c>
      <c r="Q49" s="75">
        <v>218.83399649566499</v>
      </c>
      <c r="R49" s="76">
        <v>213.73635505328201</v>
      </c>
      <c r="S49" s="74">
        <v>164.331513039192</v>
      </c>
      <c r="T49" s="20">
        <v>172.859388765322</v>
      </c>
      <c r="U49" s="20">
        <v>188.084670446833</v>
      </c>
      <c r="V49" s="77">
        <v>188.23179684887199</v>
      </c>
    </row>
    <row r="50" spans="14:22" x14ac:dyDescent="0.25">
      <c r="N50" s="17">
        <v>39172</v>
      </c>
      <c r="O50" s="90">
        <v>183.39357962268599</v>
      </c>
      <c r="P50" s="75">
        <v>192.88429561161001</v>
      </c>
      <c r="Q50" s="75">
        <v>230.183078177857</v>
      </c>
      <c r="R50" s="76">
        <v>217.472428819226</v>
      </c>
      <c r="S50" s="74">
        <v>168.51984614725399</v>
      </c>
      <c r="T50" s="20">
        <v>175.25814790241799</v>
      </c>
      <c r="U50" s="20">
        <v>194.70445719410299</v>
      </c>
      <c r="V50" s="77">
        <v>193.12968189656999</v>
      </c>
    </row>
    <row r="51" spans="14:22" x14ac:dyDescent="0.25">
      <c r="N51" s="17">
        <v>39263</v>
      </c>
      <c r="O51" s="90">
        <v>201.311328029111</v>
      </c>
      <c r="P51" s="75">
        <v>188.80180018209799</v>
      </c>
      <c r="Q51" s="75">
        <v>234.217436656627</v>
      </c>
      <c r="R51" s="76">
        <v>230.060643408956</v>
      </c>
      <c r="S51" s="74">
        <v>174.864712422953</v>
      </c>
      <c r="T51" s="20">
        <v>178.67593027474601</v>
      </c>
      <c r="U51" s="20">
        <v>200.03844703155499</v>
      </c>
      <c r="V51" s="77">
        <v>197.29747985490201</v>
      </c>
    </row>
    <row r="52" spans="14:22" x14ac:dyDescent="0.25">
      <c r="N52" s="17">
        <v>39355</v>
      </c>
      <c r="O52" s="90">
        <v>193.18159504765899</v>
      </c>
      <c r="P52" s="75">
        <v>189.79504873088101</v>
      </c>
      <c r="Q52" s="75">
        <v>250.18981709854401</v>
      </c>
      <c r="R52" s="76">
        <v>231.13241354821599</v>
      </c>
      <c r="S52" s="74">
        <v>171.675058807873</v>
      </c>
      <c r="T52" s="20">
        <v>179.90261961131301</v>
      </c>
      <c r="U52" s="20">
        <v>195.07180862216401</v>
      </c>
      <c r="V52" s="77">
        <v>189.79589470674</v>
      </c>
    </row>
    <row r="53" spans="14:22" x14ac:dyDescent="0.25">
      <c r="N53" s="17">
        <v>39447</v>
      </c>
      <c r="O53" s="90">
        <v>191.71036694483001</v>
      </c>
      <c r="P53" s="75">
        <v>201.59517059967601</v>
      </c>
      <c r="Q53" s="75">
        <v>227.423244670381</v>
      </c>
      <c r="R53" s="76">
        <v>218.684031012492</v>
      </c>
      <c r="S53" s="74">
        <v>164.672294305419</v>
      </c>
      <c r="T53" s="20">
        <v>177.3613167181</v>
      </c>
      <c r="U53" s="20">
        <v>187.68888108060099</v>
      </c>
      <c r="V53" s="77">
        <v>179.35008452113499</v>
      </c>
    </row>
    <row r="54" spans="14:22" x14ac:dyDescent="0.25">
      <c r="N54" s="17">
        <v>39538</v>
      </c>
      <c r="O54" s="90">
        <v>185.879832838949</v>
      </c>
      <c r="P54" s="75">
        <v>198.04238104686601</v>
      </c>
      <c r="Q54" s="75">
        <v>230.22487923690201</v>
      </c>
      <c r="R54" s="76">
        <v>211.39551616597501</v>
      </c>
      <c r="S54" s="74">
        <v>163.92643629423901</v>
      </c>
      <c r="T54" s="20">
        <v>173.85223325123599</v>
      </c>
      <c r="U54" s="20">
        <v>184.68675660187</v>
      </c>
      <c r="V54" s="77">
        <v>176.43012072418799</v>
      </c>
    </row>
    <row r="55" spans="14:22" x14ac:dyDescent="0.25">
      <c r="N55" s="17">
        <v>39629</v>
      </c>
      <c r="O55" s="90">
        <v>192.057119828705</v>
      </c>
      <c r="P55" s="75">
        <v>191.27006751250201</v>
      </c>
      <c r="Q55" s="75">
        <v>233.475802214694</v>
      </c>
      <c r="R55" s="76">
        <v>209.292582735547</v>
      </c>
      <c r="S55" s="74">
        <v>163.69426514618399</v>
      </c>
      <c r="T55" s="20">
        <v>171.64268212954701</v>
      </c>
      <c r="U55" s="20">
        <v>181.682714024056</v>
      </c>
      <c r="V55" s="77">
        <v>175.94190467124599</v>
      </c>
    </row>
    <row r="56" spans="14:22" x14ac:dyDescent="0.25">
      <c r="N56" s="17">
        <v>39721</v>
      </c>
      <c r="O56" s="90">
        <v>195.59003026410801</v>
      </c>
      <c r="P56" s="75">
        <v>195.82356434180201</v>
      </c>
      <c r="Q56" s="75">
        <v>210.56820899325999</v>
      </c>
      <c r="R56" s="76">
        <v>212.88215320937999</v>
      </c>
      <c r="S56" s="74">
        <v>153.88370802493699</v>
      </c>
      <c r="T56" s="20">
        <v>165.03931162139801</v>
      </c>
      <c r="U56" s="20">
        <v>170.33535866527299</v>
      </c>
      <c r="V56" s="77">
        <v>167.68348038170001</v>
      </c>
    </row>
    <row r="57" spans="14:22" x14ac:dyDescent="0.25">
      <c r="N57" s="17">
        <v>39813</v>
      </c>
      <c r="O57" s="90">
        <v>169.182802874239</v>
      </c>
      <c r="P57" s="75">
        <v>171.34820934814999</v>
      </c>
      <c r="Q57" s="75">
        <v>229.06139910350399</v>
      </c>
      <c r="R57" s="76">
        <v>216.04038854296701</v>
      </c>
      <c r="S57" s="74">
        <v>141.68119237193</v>
      </c>
      <c r="T57" s="20">
        <v>154.21345167784699</v>
      </c>
      <c r="U57" s="20">
        <v>158.30023539397899</v>
      </c>
      <c r="V57" s="77">
        <v>157.02645632538099</v>
      </c>
    </row>
    <row r="58" spans="14:22" x14ac:dyDescent="0.25">
      <c r="N58" s="17">
        <v>39903</v>
      </c>
      <c r="O58" s="90">
        <v>154.38725457236299</v>
      </c>
      <c r="P58" s="75">
        <v>158.75723019991699</v>
      </c>
      <c r="Q58" s="75">
        <v>195.55626610165999</v>
      </c>
      <c r="R58" s="76">
        <v>198.89357279087099</v>
      </c>
      <c r="S58" s="74">
        <v>132.104038909693</v>
      </c>
      <c r="T58" s="20">
        <v>142.95743366684201</v>
      </c>
      <c r="U58" s="20">
        <v>152.951405363471</v>
      </c>
      <c r="V58" s="77">
        <v>149.29205775072501</v>
      </c>
    </row>
    <row r="59" spans="14:22" x14ac:dyDescent="0.25">
      <c r="N59" s="17">
        <v>39994</v>
      </c>
      <c r="O59" s="90">
        <v>147.594728185192</v>
      </c>
      <c r="P59" s="75">
        <v>155.79509546680501</v>
      </c>
      <c r="Q59" s="75">
        <v>201.00826596540799</v>
      </c>
      <c r="R59" s="76">
        <v>194.527744444093</v>
      </c>
      <c r="S59" s="74">
        <v>122.730485311716</v>
      </c>
      <c r="T59" s="20">
        <v>136.17003025747201</v>
      </c>
      <c r="U59" s="20">
        <v>149.97473073427801</v>
      </c>
      <c r="V59" s="77">
        <v>139.247544795875</v>
      </c>
    </row>
    <row r="60" spans="14:22" x14ac:dyDescent="0.25">
      <c r="N60" s="17">
        <v>40086</v>
      </c>
      <c r="O60" s="90">
        <v>135.40513696659301</v>
      </c>
      <c r="P60" s="75">
        <v>142.387468228176</v>
      </c>
      <c r="Q60" s="75">
        <v>184.279459831308</v>
      </c>
      <c r="R60" s="76">
        <v>182.25872890657499</v>
      </c>
      <c r="S60" s="74">
        <v>120.68683256316901</v>
      </c>
      <c r="T60" s="20">
        <v>134.24142156619601</v>
      </c>
      <c r="U60" s="20">
        <v>146.731332876441</v>
      </c>
      <c r="V60" s="77">
        <v>129.79496824181101</v>
      </c>
    </row>
    <row r="61" spans="14:22" x14ac:dyDescent="0.25">
      <c r="N61" s="17">
        <v>40178</v>
      </c>
      <c r="O61" s="90">
        <v>133.22431390556901</v>
      </c>
      <c r="P61" s="75">
        <v>139.691692079517</v>
      </c>
      <c r="Q61" s="75">
        <v>176.08676067818899</v>
      </c>
      <c r="R61" s="76">
        <v>159.93453936505</v>
      </c>
      <c r="S61" s="74">
        <v>121.815268844595</v>
      </c>
      <c r="T61" s="20">
        <v>130.81643657751999</v>
      </c>
      <c r="U61" s="20">
        <v>142.59176132730499</v>
      </c>
      <c r="V61" s="77">
        <v>125.866292447367</v>
      </c>
    </row>
    <row r="62" spans="14:22" x14ac:dyDescent="0.25">
      <c r="N62" s="17">
        <v>40268</v>
      </c>
      <c r="O62" s="90">
        <v>140.16768134428199</v>
      </c>
      <c r="P62" s="75">
        <v>132.229463640022</v>
      </c>
      <c r="Q62" s="75">
        <v>194.726891325075</v>
      </c>
      <c r="R62" s="76">
        <v>177.26898735245101</v>
      </c>
      <c r="S62" s="74">
        <v>117.85216639264399</v>
      </c>
      <c r="T62" s="20">
        <v>128.17503504973701</v>
      </c>
      <c r="U62" s="20">
        <v>138.03443593798801</v>
      </c>
      <c r="V62" s="77">
        <v>126.526344321118</v>
      </c>
    </row>
    <row r="63" spans="14:22" x14ac:dyDescent="0.25">
      <c r="N63" s="17">
        <v>40359</v>
      </c>
      <c r="O63" s="90">
        <v>134.67904503558299</v>
      </c>
      <c r="P63" s="75">
        <v>140.597840549739</v>
      </c>
      <c r="Q63" s="75">
        <v>158.41616674433499</v>
      </c>
      <c r="R63" s="76">
        <v>163.880858905069</v>
      </c>
      <c r="S63" s="74">
        <v>112.387560818387</v>
      </c>
      <c r="T63" s="20">
        <v>129.38978801021699</v>
      </c>
      <c r="U63" s="20">
        <v>132.85901325564501</v>
      </c>
      <c r="V63" s="77">
        <v>126.102993211183</v>
      </c>
    </row>
    <row r="64" spans="14:22" x14ac:dyDescent="0.25">
      <c r="N64" s="17">
        <v>40451</v>
      </c>
      <c r="O64" s="90">
        <v>130.230096744007</v>
      </c>
      <c r="P64" s="75">
        <v>121.231563978617</v>
      </c>
      <c r="Q64" s="75">
        <v>169.41096599369899</v>
      </c>
      <c r="R64" s="76">
        <v>180.76990743536501</v>
      </c>
      <c r="S64" s="74">
        <v>110.239290158469</v>
      </c>
      <c r="T64" s="20">
        <v>126.087874324081</v>
      </c>
      <c r="U64" s="20">
        <v>132.55707282397799</v>
      </c>
      <c r="V64" s="77">
        <v>126.407780273211</v>
      </c>
    </row>
    <row r="65" spans="14:22" x14ac:dyDescent="0.25">
      <c r="N65" s="17">
        <v>40543</v>
      </c>
      <c r="O65" s="90">
        <v>138.609288730625</v>
      </c>
      <c r="P65" s="75">
        <v>139.627689353851</v>
      </c>
      <c r="Q65" s="75">
        <v>175.955066304512</v>
      </c>
      <c r="R65" s="76">
        <v>181.16250971003501</v>
      </c>
      <c r="S65" s="74">
        <v>108.762078000139</v>
      </c>
      <c r="T65" s="20">
        <v>119.130216991518</v>
      </c>
      <c r="U65" s="20">
        <v>134.07993087234999</v>
      </c>
      <c r="V65" s="77">
        <v>128.98263514569101</v>
      </c>
    </row>
    <row r="66" spans="14:22" x14ac:dyDescent="0.25">
      <c r="N66" s="17">
        <v>40633</v>
      </c>
      <c r="O66" s="90">
        <v>129.814825025923</v>
      </c>
      <c r="P66" s="75">
        <v>123.509575691758</v>
      </c>
      <c r="Q66" s="75">
        <v>178.866434344026</v>
      </c>
      <c r="R66" s="76">
        <v>175.87112143068299</v>
      </c>
      <c r="S66" s="74">
        <v>106.715886661002</v>
      </c>
      <c r="T66" s="20">
        <v>118.43365270918299</v>
      </c>
      <c r="U66" s="20">
        <v>132.15074066513199</v>
      </c>
      <c r="V66" s="77">
        <v>132.79420511619799</v>
      </c>
    </row>
    <row r="67" spans="14:22" x14ac:dyDescent="0.25">
      <c r="N67" s="17">
        <v>40724</v>
      </c>
      <c r="O67" s="90">
        <v>140.38257387437301</v>
      </c>
      <c r="P67" s="75">
        <v>136.02465174167199</v>
      </c>
      <c r="Q67" s="75">
        <v>166.77480675770599</v>
      </c>
      <c r="R67" s="76">
        <v>182.9860715666</v>
      </c>
      <c r="S67" s="74">
        <v>107.643788941663</v>
      </c>
      <c r="T67" s="20">
        <v>123.261206514544</v>
      </c>
      <c r="U67" s="20">
        <v>130.27985190379999</v>
      </c>
      <c r="V67" s="77">
        <v>137.288668048365</v>
      </c>
    </row>
    <row r="68" spans="14:22" x14ac:dyDescent="0.25">
      <c r="N68" s="17">
        <v>40816</v>
      </c>
      <c r="O68" s="90">
        <v>135.38987973480801</v>
      </c>
      <c r="P68" s="75">
        <v>136.96329267241899</v>
      </c>
      <c r="Q68" s="75">
        <v>180.98446433260099</v>
      </c>
      <c r="R68" s="76">
        <v>188.61466774780999</v>
      </c>
      <c r="S68" s="74">
        <v>109.32399735921101</v>
      </c>
      <c r="T68" s="20">
        <v>123.725651854758</v>
      </c>
      <c r="U68" s="20">
        <v>130.918455615905</v>
      </c>
      <c r="V68" s="77">
        <v>141.52027238784001</v>
      </c>
    </row>
    <row r="69" spans="14:22" x14ac:dyDescent="0.25">
      <c r="N69" s="17">
        <v>40908</v>
      </c>
      <c r="O69" s="90">
        <v>143.95684719930901</v>
      </c>
      <c r="P69" s="75">
        <v>128.87775374914901</v>
      </c>
      <c r="Q69" s="75">
        <v>179.87596538538301</v>
      </c>
      <c r="R69" s="76">
        <v>192.551481582854</v>
      </c>
      <c r="S69" s="74">
        <v>108.58400781133101</v>
      </c>
      <c r="T69" s="20">
        <v>119.736863821223</v>
      </c>
      <c r="U69" s="20">
        <v>131.709543794794</v>
      </c>
      <c r="V69" s="77">
        <v>144.34883557105599</v>
      </c>
    </row>
    <row r="70" spans="14:22" x14ac:dyDescent="0.25">
      <c r="N70" s="17">
        <v>40999</v>
      </c>
      <c r="O70" s="90">
        <v>126.290811452838</v>
      </c>
      <c r="P70" s="75">
        <v>137.07864337002201</v>
      </c>
      <c r="Q70" s="75">
        <v>183.032253781517</v>
      </c>
      <c r="R70" s="76">
        <v>196.076534879327</v>
      </c>
      <c r="S70" s="74">
        <v>107.54573745915501</v>
      </c>
      <c r="T70" s="20">
        <v>118.69908520252901</v>
      </c>
      <c r="U70" s="20">
        <v>131.79705288606399</v>
      </c>
      <c r="V70" s="77">
        <v>146.45494010483301</v>
      </c>
    </row>
    <row r="71" spans="14:22" x14ac:dyDescent="0.25">
      <c r="N71" s="17">
        <v>41090</v>
      </c>
      <c r="O71" s="90">
        <v>155.12279436836201</v>
      </c>
      <c r="P71" s="75">
        <v>127.016300392437</v>
      </c>
      <c r="Q71" s="75">
        <v>192.56018943302499</v>
      </c>
      <c r="R71" s="76">
        <v>202.48605371674199</v>
      </c>
      <c r="S71" s="74">
        <v>107.81742803155799</v>
      </c>
      <c r="T71" s="20">
        <v>120.47611568149</v>
      </c>
      <c r="U71" s="20">
        <v>133.66948133444001</v>
      </c>
      <c r="V71" s="77">
        <v>150.61980840993101</v>
      </c>
    </row>
    <row r="72" spans="14:22" x14ac:dyDescent="0.25">
      <c r="N72" s="17">
        <v>41182</v>
      </c>
      <c r="O72" s="90">
        <v>145.18614258095201</v>
      </c>
      <c r="P72" s="75">
        <v>129.488144478712</v>
      </c>
      <c r="Q72" s="75">
        <v>183.95563984152099</v>
      </c>
      <c r="R72" s="76">
        <v>200.90885844547699</v>
      </c>
      <c r="S72" s="74">
        <v>110.07797827069599</v>
      </c>
      <c r="T72" s="20">
        <v>124.445004475544</v>
      </c>
      <c r="U72" s="20">
        <v>136.736115458862</v>
      </c>
      <c r="V72" s="77">
        <v>156.87219690903299</v>
      </c>
    </row>
    <row r="73" spans="14:22" x14ac:dyDescent="0.25">
      <c r="N73" s="17">
        <v>41274</v>
      </c>
      <c r="O73" s="90">
        <v>155.021912677763</v>
      </c>
      <c r="P73" s="75">
        <v>144.579094555072</v>
      </c>
      <c r="Q73" s="75">
        <v>196.879735503174</v>
      </c>
      <c r="R73" s="76">
        <v>211.222276164817</v>
      </c>
      <c r="S73" s="74">
        <v>112.70348806904001</v>
      </c>
      <c r="T73" s="20">
        <v>126.12594144470199</v>
      </c>
      <c r="U73" s="20">
        <v>138.45895108911799</v>
      </c>
      <c r="V73" s="77">
        <v>161.223872143866</v>
      </c>
    </row>
    <row r="74" spans="14:22" x14ac:dyDescent="0.25">
      <c r="N74" s="17">
        <v>41364</v>
      </c>
      <c r="O74" s="90">
        <v>149.70338810828599</v>
      </c>
      <c r="P74" s="75">
        <v>125.29696412127799</v>
      </c>
      <c r="Q74" s="75">
        <v>193.920203307642</v>
      </c>
      <c r="R74" s="76">
        <v>213.66894268504399</v>
      </c>
      <c r="S74" s="74">
        <v>114.841424964655</v>
      </c>
      <c r="T74" s="20">
        <v>125.93030538371001</v>
      </c>
      <c r="U74" s="20">
        <v>141.662795551214</v>
      </c>
      <c r="V74" s="77">
        <v>164.809495182321</v>
      </c>
    </row>
    <row r="75" spans="14:22" x14ac:dyDescent="0.25">
      <c r="N75" s="17">
        <v>41455</v>
      </c>
      <c r="O75" s="90">
        <v>162.956610299251</v>
      </c>
      <c r="P75" s="75">
        <v>135.334978522315</v>
      </c>
      <c r="Q75" s="75">
        <v>205.364508813756</v>
      </c>
      <c r="R75" s="76">
        <v>226.95319271074101</v>
      </c>
      <c r="S75" s="74">
        <v>117.05399674778501</v>
      </c>
      <c r="T75" s="20">
        <v>128.72763738547201</v>
      </c>
      <c r="U75" s="20">
        <v>149.15593782564699</v>
      </c>
      <c r="V75" s="77">
        <v>171.51601316573701</v>
      </c>
    </row>
    <row r="76" spans="14:22" x14ac:dyDescent="0.25">
      <c r="N76" s="17">
        <v>41547</v>
      </c>
      <c r="O76" s="90">
        <v>153.50449621655901</v>
      </c>
      <c r="P76" s="75">
        <v>143.200658690636</v>
      </c>
      <c r="Q76" s="75">
        <v>216.46722716369999</v>
      </c>
      <c r="R76" s="76">
        <v>232.26745823831499</v>
      </c>
      <c r="S76" s="74">
        <v>119.557127849247</v>
      </c>
      <c r="T76" s="20">
        <v>133.48969062283001</v>
      </c>
      <c r="U76" s="20">
        <v>152.14365695707701</v>
      </c>
      <c r="V76" s="77">
        <v>178.07916477148001</v>
      </c>
    </row>
    <row r="77" spans="14:22" x14ac:dyDescent="0.25">
      <c r="N77" s="17">
        <v>41639</v>
      </c>
      <c r="O77" s="90">
        <v>161.193391563777</v>
      </c>
      <c r="P77" s="75">
        <v>145.492652098668</v>
      </c>
      <c r="Q77" s="75">
        <v>223.69468968142101</v>
      </c>
      <c r="R77" s="76">
        <v>245.032112303015</v>
      </c>
      <c r="S77" s="74">
        <v>122.091112621729</v>
      </c>
      <c r="T77" s="20">
        <v>136.75266544461601</v>
      </c>
      <c r="U77" s="20">
        <v>150.343635936661</v>
      </c>
      <c r="V77" s="77">
        <v>181.93725939780299</v>
      </c>
    </row>
    <row r="78" spans="14:22" x14ac:dyDescent="0.25">
      <c r="N78" s="17">
        <v>41729</v>
      </c>
      <c r="O78" s="90">
        <v>166.734334454916</v>
      </c>
      <c r="P78" s="75">
        <v>156.09796498898399</v>
      </c>
      <c r="Q78" s="75">
        <v>229.149306313908</v>
      </c>
      <c r="R78" s="76">
        <v>251.007021445536</v>
      </c>
      <c r="S78" s="74">
        <v>125.90437007698</v>
      </c>
      <c r="T78" s="20">
        <v>141.278255178965</v>
      </c>
      <c r="U78" s="20">
        <v>153.03937901054101</v>
      </c>
      <c r="V78" s="77">
        <v>188.61194189608401</v>
      </c>
    </row>
    <row r="79" spans="14:22" x14ac:dyDescent="0.25">
      <c r="N79" s="17">
        <v>41820</v>
      </c>
      <c r="O79" s="90">
        <v>170.875706593605</v>
      </c>
      <c r="P79" s="75">
        <v>151.748671797273</v>
      </c>
      <c r="Q79" s="75">
        <v>233.36205329969499</v>
      </c>
      <c r="R79" s="76">
        <v>262.00403304301301</v>
      </c>
      <c r="S79" s="74">
        <v>131.512462502234</v>
      </c>
      <c r="T79" s="20">
        <v>148.13843771926301</v>
      </c>
      <c r="U79" s="20">
        <v>159.880937087137</v>
      </c>
      <c r="V79" s="77">
        <v>200.08181874529399</v>
      </c>
    </row>
    <row r="80" spans="14:22" x14ac:dyDescent="0.25">
      <c r="N80" s="17">
        <v>41912</v>
      </c>
      <c r="O80" s="90">
        <v>186.737420913097</v>
      </c>
      <c r="P80" s="75">
        <v>169.93353662414199</v>
      </c>
      <c r="Q80" s="75">
        <v>237.09267896635899</v>
      </c>
      <c r="R80" s="76">
        <v>262.76396086800497</v>
      </c>
      <c r="S80" s="74">
        <v>133.259142828482</v>
      </c>
      <c r="T80" s="20">
        <v>151.47537348509201</v>
      </c>
      <c r="U80" s="20">
        <v>164.809745397385</v>
      </c>
      <c r="V80" s="77">
        <v>205.236005443436</v>
      </c>
    </row>
    <row r="81" spans="14:22" x14ac:dyDescent="0.25">
      <c r="N81" s="17">
        <v>42004</v>
      </c>
      <c r="O81" s="90">
        <v>185.00972427419501</v>
      </c>
      <c r="P81" s="75">
        <v>165.77770810004901</v>
      </c>
      <c r="Q81" s="75">
        <v>255.381818496135</v>
      </c>
      <c r="R81" s="76">
        <v>283.20994821429503</v>
      </c>
      <c r="S81" s="74">
        <v>133.32338550700899</v>
      </c>
      <c r="T81" s="20">
        <v>152.118248687982</v>
      </c>
      <c r="U81" s="20">
        <v>166.48357282986501</v>
      </c>
      <c r="V81" s="77">
        <v>204.60698179505701</v>
      </c>
    </row>
    <row r="82" spans="14:22" x14ac:dyDescent="0.25">
      <c r="N82" s="17">
        <v>42094</v>
      </c>
      <c r="O82" s="90">
        <v>179.089998717801</v>
      </c>
      <c r="P82" s="75">
        <v>168.73405974022899</v>
      </c>
      <c r="Q82" s="75">
        <v>259.71320953262898</v>
      </c>
      <c r="R82" s="76">
        <v>288.50481362035799</v>
      </c>
      <c r="S82" s="74">
        <v>138.37716302201</v>
      </c>
      <c r="T82" s="20">
        <v>155.85972985961499</v>
      </c>
      <c r="U82" s="20">
        <v>169.47496260756199</v>
      </c>
      <c r="V82" s="77">
        <v>210.48695264619201</v>
      </c>
    </row>
    <row r="83" spans="14:22" x14ac:dyDescent="0.25">
      <c r="N83" s="17">
        <v>42185</v>
      </c>
      <c r="O83" s="90">
        <v>190.22547798106001</v>
      </c>
      <c r="P83" s="75">
        <v>175.434174213408</v>
      </c>
      <c r="Q83" s="75">
        <v>248.99953683780299</v>
      </c>
      <c r="R83" s="76">
        <v>293.33307677054802</v>
      </c>
      <c r="S83" s="74">
        <v>144.985412202671</v>
      </c>
      <c r="T83" s="20">
        <v>163.115776977829</v>
      </c>
      <c r="U83" s="20">
        <v>173.40614475193101</v>
      </c>
      <c r="V83" s="77">
        <v>223.14080330916099</v>
      </c>
    </row>
    <row r="84" spans="14:22" x14ac:dyDescent="0.25">
      <c r="N84" s="17">
        <v>42277</v>
      </c>
      <c r="O84" s="90">
        <v>198.667976968056</v>
      </c>
      <c r="P84" s="75">
        <v>180.323894971248</v>
      </c>
      <c r="Q84" s="75">
        <v>266.60836765643899</v>
      </c>
      <c r="R84" s="76">
        <v>309.652754604015</v>
      </c>
      <c r="S84" s="74">
        <v>144.87731502262</v>
      </c>
      <c r="T84" s="20">
        <v>166.233799055519</v>
      </c>
      <c r="U84" s="20">
        <v>175.269421380578</v>
      </c>
      <c r="V84" s="77">
        <v>229.106284533175</v>
      </c>
    </row>
    <row r="85" spans="14:22" x14ac:dyDescent="0.25">
      <c r="N85" s="17">
        <v>42369</v>
      </c>
      <c r="O85" s="90">
        <v>189.528534287523</v>
      </c>
      <c r="P85" s="75">
        <v>181.51598464842601</v>
      </c>
      <c r="Q85" s="75">
        <v>273.43141187306998</v>
      </c>
      <c r="R85" s="76">
        <v>306.10457120525001</v>
      </c>
      <c r="S85" s="74">
        <v>142.52073026243801</v>
      </c>
      <c r="T85" s="20">
        <v>165.71215329352299</v>
      </c>
      <c r="U85" s="20">
        <v>176.428393802823</v>
      </c>
      <c r="V85" s="77">
        <v>228.539676529979</v>
      </c>
    </row>
    <row r="86" spans="14:22" x14ac:dyDescent="0.25">
      <c r="N86" s="17">
        <v>42460</v>
      </c>
      <c r="O86" s="90">
        <v>201.07928189097899</v>
      </c>
      <c r="P86" s="75">
        <v>187.837103957458</v>
      </c>
      <c r="Q86" s="75">
        <v>276.83331898112999</v>
      </c>
      <c r="R86" s="76">
        <v>314.98420836894201</v>
      </c>
      <c r="S86" s="74">
        <v>145.24208761196601</v>
      </c>
      <c r="T86" s="20">
        <v>171.44981483612301</v>
      </c>
      <c r="U86" s="20">
        <v>179.49750270291801</v>
      </c>
      <c r="V86" s="77">
        <v>235.99401398167501</v>
      </c>
    </row>
    <row r="87" spans="14:22" x14ac:dyDescent="0.25">
      <c r="N87" s="17">
        <v>42551</v>
      </c>
      <c r="O87" s="90">
        <v>207.56106506922001</v>
      </c>
      <c r="P87" s="75">
        <v>193.01411938449701</v>
      </c>
      <c r="Q87" s="75">
        <v>286.74843568869102</v>
      </c>
      <c r="R87" s="76">
        <v>344.77028587667701</v>
      </c>
      <c r="S87" s="74">
        <v>150.24304088366301</v>
      </c>
      <c r="T87" s="20">
        <v>181.77765486293501</v>
      </c>
      <c r="U87" s="20">
        <v>183.98256566401301</v>
      </c>
      <c r="V87" s="77">
        <v>251.230515201744</v>
      </c>
    </row>
    <row r="88" spans="14:22" x14ac:dyDescent="0.25">
      <c r="N88" s="17">
        <v>42643</v>
      </c>
      <c r="O88" s="90">
        <v>211.34252792093599</v>
      </c>
      <c r="P88" s="75">
        <v>199.55089771667099</v>
      </c>
      <c r="Q88" s="75">
        <v>299.20510616251198</v>
      </c>
      <c r="R88" s="76">
        <v>328.24869943060003</v>
      </c>
      <c r="S88" s="74">
        <v>154.78941180196799</v>
      </c>
      <c r="T88" s="20">
        <v>183.93080629553</v>
      </c>
      <c r="U88" s="20">
        <v>189.65211525340001</v>
      </c>
      <c r="V88" s="77">
        <v>258.96555176800899</v>
      </c>
    </row>
    <row r="89" spans="14:22" x14ac:dyDescent="0.25">
      <c r="N89" s="17">
        <v>42735</v>
      </c>
      <c r="O89" s="90">
        <v>208.98948428826401</v>
      </c>
      <c r="P89" s="75">
        <v>206.90500411639201</v>
      </c>
      <c r="Q89" s="75">
        <v>308.19373176787298</v>
      </c>
      <c r="R89" s="76">
        <v>355.89767817274799</v>
      </c>
      <c r="S89" s="74">
        <v>158.31938081304099</v>
      </c>
      <c r="T89" s="20">
        <v>182.250167392772</v>
      </c>
      <c r="U89" s="20">
        <v>195.00137479162601</v>
      </c>
      <c r="V89" s="77">
        <v>259.160478499882</v>
      </c>
    </row>
    <row r="90" spans="14:22" x14ac:dyDescent="0.25">
      <c r="N90" s="17">
        <v>42825</v>
      </c>
      <c r="O90" s="90">
        <v>222.448469672089</v>
      </c>
      <c r="P90" s="75">
        <v>212.72232105825299</v>
      </c>
      <c r="Q90" s="75">
        <v>310.07123895769502</v>
      </c>
      <c r="R90" s="76">
        <v>344.42928838900599</v>
      </c>
      <c r="S90" s="74">
        <v>164.92217440657501</v>
      </c>
      <c r="T90" s="20">
        <v>193.33296036941201</v>
      </c>
      <c r="U90" s="20">
        <v>201.07736456859499</v>
      </c>
      <c r="V90" s="77">
        <v>268.07732782641301</v>
      </c>
    </row>
    <row r="91" spans="14:22" x14ac:dyDescent="0.25">
      <c r="N91" s="17">
        <v>42916</v>
      </c>
      <c r="O91" s="90">
        <v>218.34559094641</v>
      </c>
      <c r="P91" s="75">
        <v>230.20772199700301</v>
      </c>
      <c r="Q91" s="75">
        <v>312.77437550938902</v>
      </c>
      <c r="R91" s="76">
        <v>377.37102261332501</v>
      </c>
      <c r="S91" s="74">
        <v>172.72631288939499</v>
      </c>
      <c r="T91" s="20">
        <v>212.91528556338699</v>
      </c>
      <c r="U91" s="20">
        <v>209.22008089198101</v>
      </c>
      <c r="V91" s="77">
        <v>282.82126234334601</v>
      </c>
    </row>
    <row r="92" spans="14:22" x14ac:dyDescent="0.25">
      <c r="N92" s="17">
        <v>43008</v>
      </c>
      <c r="O92" s="90">
        <v>226.67328532667301</v>
      </c>
      <c r="P92" s="75">
        <v>235.532309550512</v>
      </c>
      <c r="Q92" s="75">
        <v>325.07947573205701</v>
      </c>
      <c r="R92" s="76">
        <v>367.71400218320599</v>
      </c>
      <c r="S92" s="74">
        <v>171.222365241148</v>
      </c>
      <c r="T92" s="20">
        <v>217.42598669748801</v>
      </c>
      <c r="U92" s="20">
        <v>212.699455887189</v>
      </c>
      <c r="V92" s="77">
        <v>285.949384500034</v>
      </c>
    </row>
    <row r="93" spans="14:22" x14ac:dyDescent="0.25">
      <c r="N93" s="17">
        <v>43100</v>
      </c>
      <c r="O93" s="90">
        <v>229.835832999529</v>
      </c>
      <c r="P93" s="75">
        <v>234.50438958681201</v>
      </c>
      <c r="Q93" s="75">
        <v>329.97927991818398</v>
      </c>
      <c r="R93" s="76">
        <v>379.48881095272401</v>
      </c>
      <c r="S93" s="74">
        <v>168.55538664775099</v>
      </c>
      <c r="T93" s="20">
        <v>212.16204129558</v>
      </c>
      <c r="U93" s="20">
        <v>211.61548906690101</v>
      </c>
      <c r="V93" s="77">
        <v>283.70634698831401</v>
      </c>
    </row>
    <row r="94" spans="14:22" x14ac:dyDescent="0.25">
      <c r="N94" s="17">
        <v>43190</v>
      </c>
      <c r="O94" s="90">
        <v>222.52197337166999</v>
      </c>
      <c r="P94" s="75">
        <v>248.29601047081701</v>
      </c>
      <c r="Q94" s="75">
        <v>357.42634268476297</v>
      </c>
      <c r="R94" s="76">
        <v>386.360018144994</v>
      </c>
      <c r="S94" s="74">
        <v>175.30872467111001</v>
      </c>
      <c r="T94" s="20">
        <v>215.88001293444501</v>
      </c>
      <c r="U94" s="20">
        <v>212.33396185551899</v>
      </c>
      <c r="V94" s="77">
        <v>294.07153006486902</v>
      </c>
    </row>
    <row r="95" spans="14:22" x14ac:dyDescent="0.25">
      <c r="N95" s="17">
        <v>43281</v>
      </c>
      <c r="O95" s="90">
        <v>241.40556110921801</v>
      </c>
      <c r="P95" s="75">
        <v>243.412181107864</v>
      </c>
      <c r="Q95" s="75">
        <v>346.06785937929499</v>
      </c>
      <c r="R95" s="76">
        <v>397.68382276340702</v>
      </c>
      <c r="S95" s="74">
        <v>184.73929325631099</v>
      </c>
      <c r="T95" s="20">
        <v>223.217141891241</v>
      </c>
      <c r="U95" s="20">
        <v>215.86141013746899</v>
      </c>
      <c r="V95" s="77">
        <v>312.03133444951499</v>
      </c>
    </row>
    <row r="96" spans="14:22" x14ac:dyDescent="0.25">
      <c r="N96" s="17">
        <v>43373</v>
      </c>
      <c r="O96" s="90">
        <v>244.26812722660401</v>
      </c>
      <c r="P96" s="75">
        <v>249.77649821586201</v>
      </c>
      <c r="Q96" s="75">
        <v>342.560319394766</v>
      </c>
      <c r="R96" s="76">
        <v>398.73958320144101</v>
      </c>
      <c r="S96" s="74">
        <v>187.31157249336701</v>
      </c>
      <c r="T96" s="20">
        <v>228.85655043563199</v>
      </c>
      <c r="U96" s="20">
        <v>219.77590785487001</v>
      </c>
      <c r="V96" s="77">
        <v>318.91907551502197</v>
      </c>
    </row>
    <row r="97" spans="14:22" x14ac:dyDescent="0.25">
      <c r="N97" s="17">
        <v>43465</v>
      </c>
      <c r="O97" s="90">
        <v>238.77037024655101</v>
      </c>
      <c r="P97" s="75">
        <v>252.539992692933</v>
      </c>
      <c r="Q97" s="75">
        <v>354.22807181950202</v>
      </c>
      <c r="R97" s="76">
        <v>408.68075889261303</v>
      </c>
      <c r="S97" s="74">
        <v>185.838772144865</v>
      </c>
      <c r="T97" s="20">
        <v>233.323387362451</v>
      </c>
      <c r="U97" s="20">
        <v>220.757313214764</v>
      </c>
      <c r="V97" s="77">
        <v>317.85406650373801</v>
      </c>
    </row>
    <row r="98" spans="14:22" x14ac:dyDescent="0.25">
      <c r="N98" s="17">
        <v>43555</v>
      </c>
      <c r="O98" s="90">
        <v>243.362303417482</v>
      </c>
      <c r="P98" s="75">
        <v>288.97972470292501</v>
      </c>
      <c r="Q98" s="75">
        <v>360.44430658323103</v>
      </c>
      <c r="R98" s="76">
        <v>404.58568627701902</v>
      </c>
      <c r="S98" s="74">
        <v>187.254305094296</v>
      </c>
      <c r="T98" s="20">
        <v>238.915461812562</v>
      </c>
      <c r="U98" s="20">
        <v>221.116560884096</v>
      </c>
      <c r="V98" s="77">
        <v>325.76028507129701</v>
      </c>
    </row>
    <row r="99" spans="14:22" x14ac:dyDescent="0.25">
      <c r="N99" s="17">
        <v>43646</v>
      </c>
      <c r="O99" s="90">
        <v>250.81168927787601</v>
      </c>
      <c r="P99" s="75">
        <v>253.597026271972</v>
      </c>
      <c r="Q99" s="75">
        <v>365.19454139542898</v>
      </c>
      <c r="R99" s="76">
        <v>408.624015294571</v>
      </c>
      <c r="S99" s="74">
        <v>191.468626955568</v>
      </c>
      <c r="T99" s="20">
        <v>244.27123729693</v>
      </c>
      <c r="U99" s="20">
        <v>224.279221164717</v>
      </c>
      <c r="V99" s="77">
        <v>342.52566324059802</v>
      </c>
    </row>
    <row r="100" spans="14:22" x14ac:dyDescent="0.25">
      <c r="N100" s="17">
        <v>43738</v>
      </c>
      <c r="O100" s="90">
        <v>266.69902046272603</v>
      </c>
      <c r="P100" s="75">
        <v>266.45738826027701</v>
      </c>
      <c r="Q100" s="75">
        <v>354.76265116484802</v>
      </c>
      <c r="R100" s="76">
        <v>427.11888176481199</v>
      </c>
      <c r="S100" s="74">
        <v>195.33731612204301</v>
      </c>
      <c r="T100" s="20">
        <v>247.62899345091199</v>
      </c>
      <c r="U100" s="20">
        <v>226.21881868805801</v>
      </c>
      <c r="V100" s="77">
        <v>354.575081347398</v>
      </c>
    </row>
    <row r="101" spans="14:22" x14ac:dyDescent="0.25">
      <c r="N101" s="17">
        <v>43830</v>
      </c>
      <c r="O101" s="90">
        <v>248.46335949612899</v>
      </c>
      <c r="P101" s="75">
        <v>283.21616608335802</v>
      </c>
      <c r="Q101" s="75">
        <v>352.40173311713301</v>
      </c>
      <c r="R101" s="76">
        <v>435.114829567507</v>
      </c>
      <c r="S101" s="74">
        <v>196.83917112264899</v>
      </c>
      <c r="T101" s="20">
        <v>250.543932417516</v>
      </c>
      <c r="U101" s="20">
        <v>225.45160195940301</v>
      </c>
      <c r="V101" s="77">
        <v>355.81259689380198</v>
      </c>
    </row>
    <row r="102" spans="14:22" x14ac:dyDescent="0.25">
      <c r="N102" s="17">
        <v>43921</v>
      </c>
      <c r="O102" s="90">
        <v>268.74582509697001</v>
      </c>
      <c r="P102" s="75">
        <v>265.50906385469602</v>
      </c>
      <c r="Q102" s="75">
        <v>365.01681930454203</v>
      </c>
      <c r="R102" s="76">
        <v>434.48726003468403</v>
      </c>
      <c r="S102" s="74">
        <v>197.734469629161</v>
      </c>
      <c r="T102" s="20">
        <v>254.64739506558999</v>
      </c>
      <c r="U102" s="20">
        <v>222.522807850379</v>
      </c>
      <c r="V102" s="77">
        <v>355.92262816899398</v>
      </c>
    </row>
    <row r="103" spans="14:22" x14ac:dyDescent="0.25">
      <c r="N103" s="17">
        <v>44012</v>
      </c>
      <c r="O103" s="90">
        <v>242.508642604442</v>
      </c>
      <c r="P103" s="75">
        <v>285.01667411112902</v>
      </c>
      <c r="Q103" s="75">
        <v>343.35541454108699</v>
      </c>
      <c r="R103" s="76">
        <v>368.99167011177201</v>
      </c>
      <c r="S103" s="74">
        <v>198.08545257686799</v>
      </c>
      <c r="T103" s="20">
        <v>258.909070852838</v>
      </c>
      <c r="U103" s="20">
        <v>218.06089682666899</v>
      </c>
      <c r="V103" s="77">
        <v>361.51312969675098</v>
      </c>
    </row>
    <row r="104" spans="14:22" x14ac:dyDescent="0.25">
      <c r="N104" s="17">
        <v>44104</v>
      </c>
      <c r="O104" s="90">
        <v>279.27528703853801</v>
      </c>
      <c r="P104" s="75">
        <v>284.322931477184</v>
      </c>
      <c r="Q104" s="75">
        <v>367.433699406166</v>
      </c>
      <c r="R104" s="76">
        <v>428.85601368342498</v>
      </c>
      <c r="S104" s="74">
        <v>201.19030685449999</v>
      </c>
      <c r="T104" s="20">
        <v>263.46590663898399</v>
      </c>
      <c r="U104" s="20">
        <v>220.55752659814601</v>
      </c>
      <c r="V104" s="77">
        <v>372.83836054047299</v>
      </c>
    </row>
    <row r="105" spans="14:22" x14ac:dyDescent="0.25">
      <c r="N105" s="17">
        <v>44196</v>
      </c>
      <c r="O105" s="90">
        <v>279.51100402047001</v>
      </c>
      <c r="P105" s="75">
        <v>292.00671110134903</v>
      </c>
      <c r="Q105" s="75">
        <v>373.22807999290501</v>
      </c>
      <c r="R105" s="76">
        <v>420.41155010354902</v>
      </c>
      <c r="S105" s="74">
        <v>205.55243415108899</v>
      </c>
      <c r="T105" s="20">
        <v>267.83901673489999</v>
      </c>
      <c r="U105" s="20">
        <v>225.99567484473101</v>
      </c>
      <c r="V105" s="77">
        <v>380.55197363884002</v>
      </c>
    </row>
    <row r="106" spans="14:22" x14ac:dyDescent="0.25">
      <c r="N106" s="17"/>
      <c r="O106" s="90"/>
      <c r="P106" s="75"/>
      <c r="Q106" s="75"/>
      <c r="R106" s="76"/>
      <c r="S106" s="74"/>
      <c r="T106" s="20"/>
      <c r="U106" s="20"/>
      <c r="V106" s="77"/>
    </row>
    <row r="107" spans="14:22" x14ac:dyDescent="0.25">
      <c r="N107" s="121"/>
      <c r="O107" s="133"/>
      <c r="P107" s="134"/>
      <c r="Q107" s="134"/>
      <c r="R107" s="135"/>
      <c r="S107" s="133"/>
      <c r="T107" s="134"/>
      <c r="U107" s="134"/>
      <c r="V107" s="135"/>
    </row>
    <row r="108" spans="14:22" x14ac:dyDescent="0.25">
      <c r="N108" s="121"/>
      <c r="O108" s="142"/>
      <c r="P108" s="142"/>
      <c r="Q108" s="142"/>
      <c r="R108" s="142"/>
      <c r="S108" s="142"/>
      <c r="T108" s="142"/>
      <c r="U108" s="142"/>
      <c r="V108" s="143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2"/>
      <c r="P112" s="142"/>
      <c r="Q112" s="142"/>
      <c r="R112" s="142"/>
      <c r="S112" s="142"/>
      <c r="T112" s="142"/>
      <c r="U112" s="142"/>
      <c r="V112" s="143"/>
    </row>
    <row r="113" spans="14:22" x14ac:dyDescent="0.25">
      <c r="N113" s="121"/>
      <c r="O113" s="146"/>
      <c r="P113" s="147"/>
      <c r="Q113" s="147"/>
      <c r="R113" s="148"/>
      <c r="S113" s="138"/>
      <c r="T113" s="124"/>
      <c r="U113" s="124"/>
      <c r="V113" s="140"/>
    </row>
    <row r="114" spans="14:22" x14ac:dyDescent="0.25">
      <c r="N114" s="121"/>
      <c r="O114" s="142"/>
      <c r="P114" s="142"/>
      <c r="Q114" s="142"/>
      <c r="R114" s="142"/>
      <c r="S114" s="142"/>
      <c r="T114" s="142"/>
      <c r="U114" s="142"/>
      <c r="V114" s="143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2"/>
      <c r="P119" s="142"/>
      <c r="Q119" s="142"/>
      <c r="R119" s="142"/>
      <c r="S119" s="142"/>
      <c r="T119" s="142"/>
      <c r="U119" s="142"/>
      <c r="V119" s="143"/>
    </row>
    <row r="120" spans="14:22" x14ac:dyDescent="0.25">
      <c r="N120" s="121"/>
      <c r="O120" s="146"/>
      <c r="P120" s="147"/>
      <c r="Q120" s="147"/>
      <c r="R120" s="148"/>
      <c r="S120" s="138"/>
      <c r="T120" s="124"/>
      <c r="U120" s="124"/>
      <c r="V120" s="140"/>
    </row>
    <row r="121" spans="14:22" x14ac:dyDescent="0.25">
      <c r="N121" s="121"/>
      <c r="O121" s="146"/>
      <c r="P121" s="147"/>
      <c r="Q121" s="147"/>
      <c r="R121" s="148"/>
      <c r="S121" s="138"/>
      <c r="T121" s="124"/>
      <c r="U121" s="124"/>
      <c r="V121" s="140"/>
    </row>
    <row r="122" spans="14:22" x14ac:dyDescent="0.25">
      <c r="N122" s="121"/>
      <c r="O122" s="146"/>
      <c r="P122" s="146"/>
      <c r="Q122" s="146"/>
      <c r="R122" s="146"/>
      <c r="S122" s="146"/>
      <c r="T122" s="146"/>
      <c r="U122" s="146"/>
      <c r="V122" s="149"/>
    </row>
    <row r="123" spans="14:22" x14ac:dyDescent="0.25">
      <c r="N123" s="121"/>
      <c r="O123" s="146"/>
      <c r="P123" s="146"/>
      <c r="Q123" s="146"/>
      <c r="R123" s="146"/>
      <c r="S123" s="146"/>
      <c r="T123" s="146"/>
      <c r="U123" s="146"/>
      <c r="V123" s="149"/>
    </row>
    <row r="124" spans="14:22" x14ac:dyDescent="0.25">
      <c r="N124" s="121"/>
      <c r="O124" s="142"/>
      <c r="P124" s="142"/>
      <c r="Q124" s="142"/>
      <c r="R124" s="142"/>
      <c r="S124" s="142"/>
      <c r="T124" s="142"/>
      <c r="U124" s="142"/>
      <c r="V124" s="143"/>
    </row>
    <row r="125" spans="14:22" x14ac:dyDescent="0.25">
      <c r="N125" s="121"/>
      <c r="O125" s="142"/>
      <c r="P125" s="142"/>
      <c r="Q125" s="142"/>
      <c r="R125" s="142"/>
      <c r="S125" s="142"/>
      <c r="T125" s="142"/>
      <c r="U125" s="142"/>
      <c r="V125" s="143"/>
    </row>
    <row r="126" spans="14:22" x14ac:dyDescent="0.25">
      <c r="N126" s="121"/>
      <c r="O126" s="146"/>
      <c r="P126" s="147"/>
      <c r="Q126" s="147"/>
      <c r="R126" s="148"/>
      <c r="S126" s="138"/>
      <c r="T126" s="124"/>
      <c r="U126" s="124"/>
      <c r="V126" s="140"/>
    </row>
    <row r="127" spans="14:22" x14ac:dyDescent="0.25">
      <c r="N127" s="121"/>
      <c r="O127" s="142"/>
      <c r="P127" s="142"/>
      <c r="Q127" s="142"/>
      <c r="R127" s="142"/>
      <c r="S127" s="142"/>
      <c r="T127" s="142"/>
      <c r="U127" s="142"/>
      <c r="V127" s="143"/>
    </row>
    <row r="128" spans="14:22" x14ac:dyDescent="0.25">
      <c r="N128" s="17">
        <v>46295</v>
      </c>
      <c r="O128" s="90" t="s">
        <v>75</v>
      </c>
      <c r="P128" s="75" t="s">
        <v>75</v>
      </c>
      <c r="Q128" s="75" t="s">
        <v>75</v>
      </c>
      <c r="R128" s="76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</row>
    <row r="129" spans="14:22" x14ac:dyDescent="0.25">
      <c r="N129" s="17">
        <v>46387</v>
      </c>
      <c r="O129" s="90" t="s">
        <v>75</v>
      </c>
      <c r="P129" s="75" t="s">
        <v>75</v>
      </c>
      <c r="Q129" s="75" t="s">
        <v>75</v>
      </c>
      <c r="R129" s="76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17">
        <v>46477</v>
      </c>
      <c r="O130" s="90" t="s">
        <v>75</v>
      </c>
      <c r="P130" s="75" t="s">
        <v>75</v>
      </c>
      <c r="Q130" s="75" t="s">
        <v>75</v>
      </c>
      <c r="R130" s="76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5 N128:N157">
    <cfRule type="expression" dxfId="12" priority="6">
      <formula>$O6=""</formula>
    </cfRule>
  </conditionalFormatting>
  <conditionalFormatting sqref="N106">
    <cfRule type="expression" dxfId="11" priority="5">
      <formula>$O106=""</formula>
    </cfRule>
  </conditionalFormatting>
  <conditionalFormatting sqref="N107 N126:N127">
    <cfRule type="expression" dxfId="10" priority="4">
      <formula>$O107=""</formula>
    </cfRule>
  </conditionalFormatting>
  <conditionalFormatting sqref="N108:N111 N113:N118 N120:N125">
    <cfRule type="expression" dxfId="9" priority="3">
      <formula>$O108=""</formula>
    </cfRule>
  </conditionalFormatting>
  <conditionalFormatting sqref="N112">
    <cfRule type="expression" dxfId="8" priority="2">
      <formula>$O112=""</formula>
    </cfRule>
  </conditionalFormatting>
  <conditionalFormatting sqref="N119">
    <cfRule type="expression" dxfId="7" priority="1">
      <formula>$O119=""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5A54-0EEC-485D-BF1B-9F167C152510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20</v>
      </c>
      <c r="Q2" s="99">
        <v>173</v>
      </c>
      <c r="R2" s="100">
        <v>488101943</v>
      </c>
      <c r="S2" s="100">
        <v>249734456</v>
      </c>
      <c r="T2" s="100">
        <v>238367487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205</v>
      </c>
      <c r="P8" s="99">
        <v>27</v>
      </c>
      <c r="Q8" s="99">
        <v>178</v>
      </c>
      <c r="R8" s="100">
        <v>730988959</v>
      </c>
      <c r="S8" s="100">
        <v>459627450</v>
      </c>
      <c r="T8" s="100">
        <v>271361509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213</v>
      </c>
      <c r="P11" s="99">
        <v>42</v>
      </c>
      <c r="Q11" s="99">
        <v>171</v>
      </c>
      <c r="R11" s="100">
        <v>764068151</v>
      </c>
      <c r="S11" s="100">
        <v>509713420</v>
      </c>
      <c r="T11" s="100">
        <v>254354731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96</v>
      </c>
      <c r="Q13" s="99">
        <v>239</v>
      </c>
      <c r="R13" s="100">
        <v>2086826798</v>
      </c>
      <c r="S13" s="100">
        <v>1718817089</v>
      </c>
      <c r="T13" s="100">
        <v>368009709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321</v>
      </c>
      <c r="P18" s="99">
        <v>64</v>
      </c>
      <c r="Q18" s="99">
        <v>257</v>
      </c>
      <c r="R18" s="100">
        <v>1116996728</v>
      </c>
      <c r="S18" s="100">
        <v>677996265</v>
      </c>
      <c r="T18" s="100">
        <v>439000463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293</v>
      </c>
      <c r="P22" s="99">
        <v>43</v>
      </c>
      <c r="Q22" s="99">
        <v>250</v>
      </c>
      <c r="R22" s="100">
        <v>914100459</v>
      </c>
      <c r="S22" s="100">
        <v>514047617</v>
      </c>
      <c r="T22" s="100">
        <v>400052842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1593491980</v>
      </c>
      <c r="S25" s="100">
        <v>1114527874</v>
      </c>
      <c r="T25" s="100">
        <v>478964106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362</v>
      </c>
      <c r="P28" s="99">
        <v>57</v>
      </c>
      <c r="Q28" s="99">
        <v>305</v>
      </c>
      <c r="R28" s="100">
        <v>1142529740</v>
      </c>
      <c r="S28" s="100">
        <v>660992256</v>
      </c>
      <c r="T28" s="100">
        <v>481537484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430</v>
      </c>
      <c r="P31" s="99">
        <v>71</v>
      </c>
      <c r="Q31" s="99">
        <v>359</v>
      </c>
      <c r="R31" s="100">
        <v>1675352112</v>
      </c>
      <c r="S31" s="100">
        <v>1065216117</v>
      </c>
      <c r="T31" s="100">
        <v>610135995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432</v>
      </c>
      <c r="P34" s="99">
        <v>67</v>
      </c>
      <c r="Q34" s="99">
        <v>365</v>
      </c>
      <c r="R34" s="100">
        <v>1600056444</v>
      </c>
      <c r="S34" s="100">
        <v>997679907</v>
      </c>
      <c r="T34" s="100">
        <v>602376537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400</v>
      </c>
      <c r="P36" s="99">
        <v>69</v>
      </c>
      <c r="Q36" s="99">
        <v>331</v>
      </c>
      <c r="R36" s="100">
        <v>1429794151</v>
      </c>
      <c r="S36" s="100">
        <v>898493558</v>
      </c>
      <c r="T36" s="100">
        <v>531300593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1531135843</v>
      </c>
      <c r="S38" s="100">
        <v>829428626</v>
      </c>
      <c r="T38" s="100">
        <v>701707217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426</v>
      </c>
      <c r="P39" s="99">
        <v>70</v>
      </c>
      <c r="Q39" s="99">
        <v>356</v>
      </c>
      <c r="R39" s="100">
        <v>1942095516</v>
      </c>
      <c r="S39" s="100">
        <v>1340227500</v>
      </c>
      <c r="T39" s="100">
        <v>601868016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474</v>
      </c>
      <c r="P40" s="99">
        <v>75</v>
      </c>
      <c r="Q40" s="99">
        <v>399</v>
      </c>
      <c r="R40" s="100">
        <v>1637153250</v>
      </c>
      <c r="S40" s="100">
        <v>984676277</v>
      </c>
      <c r="T40" s="100">
        <v>652476973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2222998762</v>
      </c>
      <c r="S42" s="100">
        <v>1503943933</v>
      </c>
      <c r="T42" s="100">
        <v>719054829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558</v>
      </c>
      <c r="P43" s="99">
        <v>77</v>
      </c>
      <c r="Q43" s="99">
        <v>481</v>
      </c>
      <c r="R43" s="100">
        <v>2113339308</v>
      </c>
      <c r="S43" s="100">
        <v>1259458520</v>
      </c>
      <c r="T43" s="100">
        <v>853880788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598</v>
      </c>
      <c r="P45" s="99">
        <v>89</v>
      </c>
      <c r="Q45" s="99">
        <v>509</v>
      </c>
      <c r="R45" s="100">
        <v>2477005005</v>
      </c>
      <c r="S45" s="100">
        <v>1634182643</v>
      </c>
      <c r="T45" s="100">
        <v>842822362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105</v>
      </c>
      <c r="Q46" s="99">
        <v>482</v>
      </c>
      <c r="R46" s="100">
        <v>2366515655</v>
      </c>
      <c r="S46" s="100">
        <v>1519117929</v>
      </c>
      <c r="T46" s="100">
        <v>847397726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109</v>
      </c>
      <c r="Q47" s="99">
        <v>548</v>
      </c>
      <c r="R47" s="100">
        <v>2411664782</v>
      </c>
      <c r="S47" s="100">
        <v>1495306941</v>
      </c>
      <c r="T47" s="100">
        <v>916357841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517</v>
      </c>
      <c r="P48" s="99">
        <v>74</v>
      </c>
      <c r="Q48" s="99">
        <v>443</v>
      </c>
      <c r="R48" s="100">
        <v>1793819651</v>
      </c>
      <c r="S48" s="100">
        <v>1006401043</v>
      </c>
      <c r="T48" s="100">
        <v>787418608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804</v>
      </c>
      <c r="P49" s="99">
        <v>170</v>
      </c>
      <c r="Q49" s="99">
        <v>634</v>
      </c>
      <c r="R49" s="100">
        <v>5236814547</v>
      </c>
      <c r="S49" s="100">
        <v>4135068380</v>
      </c>
      <c r="T49" s="100">
        <v>1101746167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101</v>
      </c>
      <c r="Q50" s="99">
        <v>530</v>
      </c>
      <c r="R50" s="100">
        <v>2293134345</v>
      </c>
      <c r="S50" s="100">
        <v>1231264658</v>
      </c>
      <c r="T50" s="100">
        <v>1061869687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132</v>
      </c>
      <c r="Q52" s="99">
        <v>634</v>
      </c>
      <c r="R52" s="100">
        <v>2974280739</v>
      </c>
      <c r="S52" s="100">
        <v>1758215258</v>
      </c>
      <c r="T52" s="100">
        <v>1216065481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130</v>
      </c>
      <c r="Q55" s="99">
        <v>677</v>
      </c>
      <c r="R55" s="100">
        <v>3556529423</v>
      </c>
      <c r="S55" s="100">
        <v>2246807197</v>
      </c>
      <c r="T55" s="100">
        <v>1309722226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142</v>
      </c>
      <c r="Q56" s="99">
        <v>678</v>
      </c>
      <c r="R56" s="100">
        <v>3669162133</v>
      </c>
      <c r="S56" s="100">
        <v>2324902221</v>
      </c>
      <c r="T56" s="100">
        <v>1344259912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755</v>
      </c>
      <c r="P57" s="99">
        <v>120</v>
      </c>
      <c r="Q57" s="99">
        <v>635</v>
      </c>
      <c r="R57" s="100">
        <v>4627446405</v>
      </c>
      <c r="S57" s="100">
        <v>3304935373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739</v>
      </c>
      <c r="P58" s="99">
        <v>131</v>
      </c>
      <c r="Q58" s="99">
        <v>608</v>
      </c>
      <c r="R58" s="100">
        <v>4153443004</v>
      </c>
      <c r="S58" s="100">
        <v>3030438248</v>
      </c>
      <c r="T58" s="100">
        <v>1123004756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145</v>
      </c>
      <c r="Q60" s="99">
        <v>621</v>
      </c>
      <c r="R60" s="100">
        <v>3964856342</v>
      </c>
      <c r="S60" s="100">
        <v>2590108020</v>
      </c>
      <c r="T60" s="100">
        <v>1374748322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209</v>
      </c>
      <c r="Q61" s="99">
        <v>712</v>
      </c>
      <c r="R61" s="100">
        <v>6005785888</v>
      </c>
      <c r="S61" s="100">
        <v>4669141767</v>
      </c>
      <c r="T61" s="100">
        <v>1336644121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746</v>
      </c>
      <c r="P62" s="99">
        <v>125</v>
      </c>
      <c r="Q62" s="99">
        <v>621</v>
      </c>
      <c r="R62" s="100">
        <v>3823773968</v>
      </c>
      <c r="S62" s="100">
        <v>2451677902</v>
      </c>
      <c r="T62" s="100">
        <v>1372096066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127</v>
      </c>
      <c r="Q63" s="99">
        <v>526</v>
      </c>
      <c r="R63" s="100">
        <v>3338558738</v>
      </c>
      <c r="S63" s="100">
        <v>2152104439</v>
      </c>
      <c r="T63" s="100">
        <v>1186454299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140</v>
      </c>
      <c r="Q64" s="99">
        <v>690</v>
      </c>
      <c r="R64" s="100">
        <v>4681363312</v>
      </c>
      <c r="S64" s="100">
        <v>3017464046</v>
      </c>
      <c r="T64" s="100">
        <v>1663899266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769</v>
      </c>
      <c r="P65" s="99">
        <v>153</v>
      </c>
      <c r="Q65" s="99">
        <v>616</v>
      </c>
      <c r="R65" s="100">
        <v>4947807863</v>
      </c>
      <c r="S65" s="100">
        <v>3555504423</v>
      </c>
      <c r="T65" s="100">
        <v>1392303440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186</v>
      </c>
      <c r="Q68" s="99">
        <v>577</v>
      </c>
      <c r="R68" s="100">
        <v>5792603914</v>
      </c>
      <c r="S68" s="100">
        <v>4313781935</v>
      </c>
      <c r="T68" s="100">
        <v>1478821979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819</v>
      </c>
      <c r="P69" s="99">
        <v>199</v>
      </c>
      <c r="Q69" s="99">
        <v>620</v>
      </c>
      <c r="R69" s="100">
        <v>5670518170</v>
      </c>
      <c r="S69" s="100">
        <v>4098651191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957</v>
      </c>
      <c r="P70" s="99">
        <v>240</v>
      </c>
      <c r="Q70" s="99">
        <v>717</v>
      </c>
      <c r="R70" s="100">
        <v>8309458012</v>
      </c>
      <c r="S70" s="100">
        <v>6421769094</v>
      </c>
      <c r="T70" s="100">
        <v>1887688918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755</v>
      </c>
      <c r="P71" s="99">
        <v>166</v>
      </c>
      <c r="Q71" s="99">
        <v>589</v>
      </c>
      <c r="R71" s="100">
        <v>5304092950</v>
      </c>
      <c r="S71" s="100">
        <v>3887937451</v>
      </c>
      <c r="T71" s="100">
        <v>1416155499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185</v>
      </c>
      <c r="Q72" s="99">
        <v>592</v>
      </c>
      <c r="R72" s="100">
        <v>7240336951</v>
      </c>
      <c r="S72" s="100">
        <v>5507538716</v>
      </c>
      <c r="T72" s="100">
        <v>1732798235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885</v>
      </c>
      <c r="P73" s="99">
        <v>238</v>
      </c>
      <c r="Q73" s="99">
        <v>647</v>
      </c>
      <c r="R73" s="100">
        <v>7643859303</v>
      </c>
      <c r="S73" s="100">
        <v>5982882707</v>
      </c>
      <c r="T73" s="100">
        <v>1660976596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177</v>
      </c>
      <c r="Q74" s="99">
        <v>603</v>
      </c>
      <c r="R74" s="100">
        <v>5533748607</v>
      </c>
      <c r="S74" s="100">
        <v>3965494726</v>
      </c>
      <c r="T74" s="100">
        <v>1568253881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659</v>
      </c>
      <c r="P75" s="99">
        <v>134</v>
      </c>
      <c r="Q75" s="99">
        <v>525</v>
      </c>
      <c r="R75" s="100">
        <v>4826554234</v>
      </c>
      <c r="S75" s="100">
        <v>3506940078</v>
      </c>
      <c r="T75" s="100">
        <v>1319614156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874</v>
      </c>
      <c r="P76" s="99">
        <v>194</v>
      </c>
      <c r="Q76" s="99">
        <v>680</v>
      </c>
      <c r="R76" s="100">
        <v>6398807787</v>
      </c>
      <c r="S76" s="100">
        <v>4450958328</v>
      </c>
      <c r="T76" s="100">
        <v>1947849459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835</v>
      </c>
      <c r="P78" s="99">
        <v>159</v>
      </c>
      <c r="Q78" s="99">
        <v>676</v>
      </c>
      <c r="R78" s="100">
        <v>5600607437</v>
      </c>
      <c r="S78" s="100">
        <v>3591132567</v>
      </c>
      <c r="T78" s="100">
        <v>2009474870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768</v>
      </c>
      <c r="P80" s="99">
        <v>169</v>
      </c>
      <c r="Q80" s="99">
        <v>599</v>
      </c>
      <c r="R80" s="100">
        <v>5181620273</v>
      </c>
      <c r="S80" s="100">
        <v>3671396578</v>
      </c>
      <c r="T80" s="100">
        <v>1510223695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171</v>
      </c>
      <c r="Q82" s="99">
        <v>573</v>
      </c>
      <c r="R82" s="100">
        <v>7490767518</v>
      </c>
      <c r="S82" s="100">
        <v>6116373579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753</v>
      </c>
      <c r="P83" s="99">
        <v>149</v>
      </c>
      <c r="Q83" s="99">
        <v>604</v>
      </c>
      <c r="R83" s="100">
        <v>4750888635</v>
      </c>
      <c r="S83" s="100">
        <v>3151593799</v>
      </c>
      <c r="T83" s="100">
        <v>1599294836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743</v>
      </c>
      <c r="P84" s="99">
        <v>154</v>
      </c>
      <c r="Q84" s="99">
        <v>589</v>
      </c>
      <c r="R84" s="100">
        <v>5148909262</v>
      </c>
      <c r="S84" s="100">
        <v>3687335959</v>
      </c>
      <c r="T84" s="100">
        <v>1461573303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965</v>
      </c>
      <c r="P85" s="99">
        <v>225</v>
      </c>
      <c r="Q85" s="99">
        <v>740</v>
      </c>
      <c r="R85" s="100">
        <v>9046304340</v>
      </c>
      <c r="S85" s="100">
        <v>7185876733</v>
      </c>
      <c r="T85" s="100">
        <v>1860427607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826</v>
      </c>
      <c r="P86" s="99">
        <v>164</v>
      </c>
      <c r="Q86" s="99">
        <v>662</v>
      </c>
      <c r="R86" s="100">
        <v>7737459615</v>
      </c>
      <c r="S86" s="100">
        <v>6117997271</v>
      </c>
      <c r="T86" s="100">
        <v>1619462344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144</v>
      </c>
      <c r="Q87" s="99">
        <v>588</v>
      </c>
      <c r="R87" s="100">
        <v>5190454822</v>
      </c>
      <c r="S87" s="100">
        <v>3549802717</v>
      </c>
      <c r="T87" s="100">
        <v>1640652105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877</v>
      </c>
      <c r="P89" s="99">
        <v>168</v>
      </c>
      <c r="Q89" s="99">
        <v>709</v>
      </c>
      <c r="R89" s="100">
        <v>6268036352</v>
      </c>
      <c r="S89" s="100">
        <v>4467255065</v>
      </c>
      <c r="T89" s="100">
        <v>1800781287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192</v>
      </c>
      <c r="Q90" s="99">
        <v>811</v>
      </c>
      <c r="R90" s="100">
        <v>7603257641</v>
      </c>
      <c r="S90" s="100">
        <v>5315565967</v>
      </c>
      <c r="T90" s="100">
        <v>2287691674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795</v>
      </c>
      <c r="P95" s="99">
        <v>126</v>
      </c>
      <c r="Q95" s="99">
        <v>669</v>
      </c>
      <c r="R95" s="100">
        <v>4946950944</v>
      </c>
      <c r="S95" s="100">
        <v>3241190775</v>
      </c>
      <c r="T95" s="100">
        <v>1705760169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749</v>
      </c>
      <c r="P96" s="99">
        <v>125</v>
      </c>
      <c r="Q96" s="99">
        <v>624</v>
      </c>
      <c r="R96" s="100">
        <v>4725638017</v>
      </c>
      <c r="S96" s="100">
        <v>3110000980</v>
      </c>
      <c r="T96" s="100">
        <v>1615637037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847</v>
      </c>
      <c r="P97" s="99">
        <v>153</v>
      </c>
      <c r="Q97" s="99">
        <v>694</v>
      </c>
      <c r="R97" s="100">
        <v>7245696424</v>
      </c>
      <c r="S97" s="100">
        <v>5665740063</v>
      </c>
      <c r="T97" s="100">
        <v>1579956361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88</v>
      </c>
      <c r="Q99" s="99">
        <v>537</v>
      </c>
      <c r="R99" s="100">
        <v>3420777885</v>
      </c>
      <c r="S99" s="100">
        <v>2086116203</v>
      </c>
      <c r="T99" s="100">
        <v>1334661682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660</v>
      </c>
      <c r="P100" s="99">
        <v>74</v>
      </c>
      <c r="Q100" s="99">
        <v>586</v>
      </c>
      <c r="R100" s="100">
        <v>3172374993</v>
      </c>
      <c r="S100" s="100">
        <v>1788706648</v>
      </c>
      <c r="T100" s="100">
        <v>1383668345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75" x14ac:dyDescent="0.25">
      <c r="N101" s="98">
        <v>39568</v>
      </c>
      <c r="O101" s="99">
        <v>634</v>
      </c>
      <c r="P101" s="99">
        <v>96</v>
      </c>
      <c r="Q101" s="99">
        <v>538</v>
      </c>
      <c r="R101" s="100">
        <v>3319133807</v>
      </c>
      <c r="S101" s="100">
        <v>2008214448</v>
      </c>
      <c r="T101" s="100">
        <v>1310919359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751</v>
      </c>
      <c r="P103" s="99">
        <v>95</v>
      </c>
      <c r="Q103" s="99">
        <v>656</v>
      </c>
      <c r="R103" s="100">
        <v>6624490906</v>
      </c>
      <c r="S103" s="100">
        <v>5196813315</v>
      </c>
      <c r="T103" s="100">
        <v>1427677591</v>
      </c>
      <c r="U103" s="101">
        <v>24</v>
      </c>
      <c r="V103" s="101">
        <v>2</v>
      </c>
      <c r="W103" s="102">
        <v>3.1957390146471372E-2</v>
      </c>
      <c r="X103" s="102">
        <v>2.6631158455392811E-3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632</v>
      </c>
      <c r="P105" s="99">
        <v>80</v>
      </c>
      <c r="Q105" s="99">
        <v>552</v>
      </c>
      <c r="R105" s="100">
        <v>2899956706</v>
      </c>
      <c r="S105" s="100">
        <v>1752431515</v>
      </c>
      <c r="T105" s="100">
        <v>1147525191</v>
      </c>
      <c r="U105" s="101">
        <v>29</v>
      </c>
      <c r="V105" s="101">
        <v>6</v>
      </c>
      <c r="W105" s="102">
        <v>4.588607594936709E-2</v>
      </c>
      <c r="X105" s="102">
        <v>9.4936708860759497E-3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3373584993</v>
      </c>
      <c r="S106" s="100">
        <v>2092620797</v>
      </c>
      <c r="T106" s="100">
        <v>1280964196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567</v>
      </c>
      <c r="P107" s="99">
        <v>68</v>
      </c>
      <c r="Q107" s="99">
        <v>499</v>
      </c>
      <c r="R107" s="100">
        <v>2704404162</v>
      </c>
      <c r="S107" s="100">
        <v>1633156223</v>
      </c>
      <c r="T107" s="100">
        <v>1071247939</v>
      </c>
      <c r="U107" s="101">
        <v>39</v>
      </c>
      <c r="V107" s="101">
        <v>5</v>
      </c>
      <c r="W107" s="102">
        <v>6.8783068783068779E-2</v>
      </c>
      <c r="X107" s="102">
        <v>8.8183421516754845E-3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1270608629</v>
      </c>
      <c r="S108" s="100">
        <v>454769996</v>
      </c>
      <c r="T108" s="100">
        <v>815838633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364</v>
      </c>
      <c r="P111" s="99">
        <v>31</v>
      </c>
      <c r="Q111" s="99">
        <v>333</v>
      </c>
      <c r="R111" s="100">
        <v>1274793519</v>
      </c>
      <c r="S111" s="100">
        <v>664292371</v>
      </c>
      <c r="T111" s="100">
        <v>610501148</v>
      </c>
      <c r="U111" s="101">
        <v>45</v>
      </c>
      <c r="V111" s="101">
        <v>4</v>
      </c>
      <c r="W111" s="102">
        <v>0.12362637362637363</v>
      </c>
      <c r="X111" s="102">
        <v>1.098901098901099E-2</v>
      </c>
    </row>
    <row r="112" spans="14:24" ht="15.75" x14ac:dyDescent="0.25">
      <c r="N112" s="98">
        <v>39903</v>
      </c>
      <c r="O112" s="99">
        <v>424</v>
      </c>
      <c r="P112" s="99">
        <v>48</v>
      </c>
      <c r="Q112" s="99">
        <v>376</v>
      </c>
      <c r="R112" s="100">
        <v>1830007385</v>
      </c>
      <c r="S112" s="100">
        <v>787648045</v>
      </c>
      <c r="T112" s="100">
        <v>1042359340</v>
      </c>
      <c r="U112" s="101">
        <v>88</v>
      </c>
      <c r="V112" s="101">
        <v>17</v>
      </c>
      <c r="W112" s="102">
        <v>0.20754716981132076</v>
      </c>
      <c r="X112" s="102">
        <v>4.0094339622641507E-2</v>
      </c>
    </row>
    <row r="113" spans="14:24" ht="15.75" x14ac:dyDescent="0.25">
      <c r="N113" s="98">
        <v>39933</v>
      </c>
      <c r="O113" s="99">
        <v>421</v>
      </c>
      <c r="P113" s="99">
        <v>50</v>
      </c>
      <c r="Q113" s="99">
        <v>371</v>
      </c>
      <c r="R113" s="100">
        <v>1239258187</v>
      </c>
      <c r="S113" s="100">
        <v>688545991</v>
      </c>
      <c r="T113" s="100">
        <v>550712196</v>
      </c>
      <c r="U113" s="101">
        <v>87</v>
      </c>
      <c r="V113" s="101">
        <v>11</v>
      </c>
      <c r="W113" s="102">
        <v>0.20665083135391923</v>
      </c>
      <c r="X113" s="102">
        <v>2.6128266033254157E-2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554</v>
      </c>
      <c r="P115" s="99">
        <v>64</v>
      </c>
      <c r="Q115" s="99">
        <v>490</v>
      </c>
      <c r="R115" s="100">
        <v>1911786579</v>
      </c>
      <c r="S115" s="100">
        <v>1141480577</v>
      </c>
      <c r="T115" s="100">
        <v>770306002</v>
      </c>
      <c r="U115" s="101">
        <v>96</v>
      </c>
      <c r="V115" s="101">
        <v>16</v>
      </c>
      <c r="W115" s="102">
        <v>0.17328519855595667</v>
      </c>
      <c r="X115" s="102">
        <v>2.8880866425992781E-2</v>
      </c>
    </row>
    <row r="116" spans="14:24" ht="15.75" x14ac:dyDescent="0.25">
      <c r="N116" s="98">
        <v>40025</v>
      </c>
      <c r="O116" s="99">
        <v>493</v>
      </c>
      <c r="P116" s="99">
        <v>48</v>
      </c>
      <c r="Q116" s="99">
        <v>445</v>
      </c>
      <c r="R116" s="100">
        <v>1891154737</v>
      </c>
      <c r="S116" s="100">
        <v>1121812868</v>
      </c>
      <c r="T116" s="100">
        <v>769341869</v>
      </c>
      <c r="U116" s="101">
        <v>93</v>
      </c>
      <c r="V116" s="101">
        <v>14</v>
      </c>
      <c r="W116" s="102">
        <v>0.18864097363083165</v>
      </c>
      <c r="X116" s="102">
        <v>2.8397565922920892E-2</v>
      </c>
    </row>
    <row r="117" spans="14:24" ht="15.75" x14ac:dyDescent="0.25">
      <c r="N117" s="98">
        <v>40056</v>
      </c>
      <c r="O117" s="99">
        <v>459</v>
      </c>
      <c r="P117" s="99">
        <v>54</v>
      </c>
      <c r="Q117" s="99">
        <v>405</v>
      </c>
      <c r="R117" s="100">
        <v>1185812791</v>
      </c>
      <c r="S117" s="100">
        <v>443195776</v>
      </c>
      <c r="T117" s="100">
        <v>742617015</v>
      </c>
      <c r="U117" s="101">
        <v>103</v>
      </c>
      <c r="V117" s="101">
        <v>17</v>
      </c>
      <c r="W117" s="102">
        <v>0.22440087145969498</v>
      </c>
      <c r="X117" s="102">
        <v>3.7037037037037035E-2</v>
      </c>
    </row>
    <row r="118" spans="14:24" ht="15.75" x14ac:dyDescent="0.25">
      <c r="N118" s="98">
        <v>40086</v>
      </c>
      <c r="O118" s="99">
        <v>525</v>
      </c>
      <c r="P118" s="99">
        <v>69</v>
      </c>
      <c r="Q118" s="99">
        <v>456</v>
      </c>
      <c r="R118" s="100">
        <v>1553434637</v>
      </c>
      <c r="S118" s="100">
        <v>782080849</v>
      </c>
      <c r="T118" s="100">
        <v>771353788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505</v>
      </c>
      <c r="P119" s="99">
        <v>76</v>
      </c>
      <c r="Q119" s="99">
        <v>429</v>
      </c>
      <c r="R119" s="100">
        <v>1692667782</v>
      </c>
      <c r="S119" s="100">
        <v>997177217</v>
      </c>
      <c r="T119" s="100">
        <v>695490565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56</v>
      </c>
      <c r="Q122" s="99">
        <v>435</v>
      </c>
      <c r="R122" s="100">
        <v>1625239784</v>
      </c>
      <c r="S122" s="100">
        <v>879367254</v>
      </c>
      <c r="T122" s="100">
        <v>745872530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663</v>
      </c>
      <c r="P124" s="99">
        <v>75</v>
      </c>
      <c r="Q124" s="99">
        <v>588</v>
      </c>
      <c r="R124" s="100">
        <v>2269025443</v>
      </c>
      <c r="S124" s="100">
        <v>1285918764</v>
      </c>
      <c r="T124" s="100">
        <v>983106679</v>
      </c>
      <c r="U124" s="101">
        <v>186</v>
      </c>
      <c r="V124" s="101">
        <v>34</v>
      </c>
      <c r="W124" s="102">
        <v>0.28054298642533937</v>
      </c>
      <c r="X124" s="102">
        <v>5.128205128205128E-2</v>
      </c>
    </row>
    <row r="125" spans="14:24" ht="15.75" x14ac:dyDescent="0.25">
      <c r="N125" s="98">
        <v>40298</v>
      </c>
      <c r="O125" s="99">
        <v>668</v>
      </c>
      <c r="P125" s="99">
        <v>79</v>
      </c>
      <c r="Q125" s="99">
        <v>589</v>
      </c>
      <c r="R125" s="100">
        <v>1802555806</v>
      </c>
      <c r="S125" s="100">
        <v>855176503</v>
      </c>
      <c r="T125" s="100">
        <v>947379303</v>
      </c>
      <c r="U125" s="101">
        <v>194</v>
      </c>
      <c r="V125" s="101">
        <v>32</v>
      </c>
      <c r="W125" s="102">
        <v>0.29041916167664672</v>
      </c>
      <c r="X125" s="102">
        <v>4.790419161676647E-2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782</v>
      </c>
      <c r="P127" s="99">
        <v>124</v>
      </c>
      <c r="Q127" s="99">
        <v>658</v>
      </c>
      <c r="R127" s="100">
        <v>3357747753</v>
      </c>
      <c r="S127" s="100">
        <v>2316213003</v>
      </c>
      <c r="T127" s="100">
        <v>1041534750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679</v>
      </c>
      <c r="P128" s="99">
        <v>102</v>
      </c>
      <c r="Q128" s="99">
        <v>577</v>
      </c>
      <c r="R128" s="100">
        <v>2432366428</v>
      </c>
      <c r="S128" s="100">
        <v>1440337137</v>
      </c>
      <c r="T128" s="100">
        <v>992029291</v>
      </c>
      <c r="U128" s="101">
        <v>171</v>
      </c>
      <c r="V128" s="101">
        <v>40</v>
      </c>
      <c r="W128" s="102">
        <v>0.25184094256259204</v>
      </c>
      <c r="X128" s="102">
        <v>5.8910162002945507E-2</v>
      </c>
    </row>
    <row r="129" spans="14:24" ht="15.75" x14ac:dyDescent="0.25">
      <c r="N129" s="98">
        <v>40421</v>
      </c>
      <c r="O129" s="99">
        <v>689</v>
      </c>
      <c r="P129" s="99">
        <v>97</v>
      </c>
      <c r="Q129" s="99">
        <v>592</v>
      </c>
      <c r="R129" s="100">
        <v>2783632187</v>
      </c>
      <c r="S129" s="100">
        <v>1835983401</v>
      </c>
      <c r="T129" s="100">
        <v>947648786</v>
      </c>
      <c r="U129" s="101">
        <v>195</v>
      </c>
      <c r="V129" s="101">
        <v>32</v>
      </c>
      <c r="W129" s="102">
        <v>0.28301886792452829</v>
      </c>
      <c r="X129" s="102">
        <v>4.6444121915820029E-2</v>
      </c>
    </row>
    <row r="130" spans="14:24" ht="15.75" x14ac:dyDescent="0.2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728</v>
      </c>
      <c r="P132" s="99">
        <v>132</v>
      </c>
      <c r="Q132" s="99">
        <v>596</v>
      </c>
      <c r="R132" s="100">
        <v>3749181037</v>
      </c>
      <c r="S132" s="100">
        <v>2409491402</v>
      </c>
      <c r="T132" s="100">
        <v>1339689635</v>
      </c>
      <c r="U132" s="101">
        <v>189</v>
      </c>
      <c r="V132" s="101">
        <v>51</v>
      </c>
      <c r="W132" s="102">
        <v>0.25961538461538464</v>
      </c>
      <c r="X132" s="102">
        <v>7.0054945054945056E-2</v>
      </c>
    </row>
    <row r="133" spans="14:24" ht="15.75" x14ac:dyDescent="0.25">
      <c r="N133" s="98">
        <v>40543</v>
      </c>
      <c r="O133" s="99">
        <v>1214</v>
      </c>
      <c r="P133" s="99">
        <v>225</v>
      </c>
      <c r="Q133" s="99">
        <v>989</v>
      </c>
      <c r="R133" s="100">
        <v>6140478783</v>
      </c>
      <c r="S133" s="100">
        <v>4250836151</v>
      </c>
      <c r="T133" s="100">
        <v>1889642632</v>
      </c>
      <c r="U133" s="101">
        <v>289</v>
      </c>
      <c r="V133" s="101">
        <v>65</v>
      </c>
      <c r="W133" s="102">
        <v>0.23805601317957167</v>
      </c>
      <c r="X133" s="102">
        <v>5.3542009884678748E-2</v>
      </c>
    </row>
    <row r="134" spans="14:24" ht="15.75" x14ac:dyDescent="0.25">
      <c r="N134" s="98">
        <v>40574</v>
      </c>
      <c r="O134" s="99">
        <v>638</v>
      </c>
      <c r="P134" s="99">
        <v>108</v>
      </c>
      <c r="Q134" s="99">
        <v>530</v>
      </c>
      <c r="R134" s="100">
        <v>2576447173</v>
      </c>
      <c r="S134" s="100">
        <v>1718593837</v>
      </c>
      <c r="T134" s="100">
        <v>857853336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618</v>
      </c>
      <c r="P135" s="99">
        <v>100</v>
      </c>
      <c r="Q135" s="99">
        <v>518</v>
      </c>
      <c r="R135" s="100">
        <v>3516303583</v>
      </c>
      <c r="S135" s="100">
        <v>2706951079</v>
      </c>
      <c r="T135" s="100">
        <v>809352504</v>
      </c>
      <c r="U135" s="101">
        <v>157</v>
      </c>
      <c r="V135" s="101">
        <v>38</v>
      </c>
      <c r="W135" s="102">
        <v>0.25404530744336568</v>
      </c>
      <c r="X135" s="102">
        <v>6.1488673139158574E-2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885</v>
      </c>
      <c r="P137" s="99">
        <v>140</v>
      </c>
      <c r="Q137" s="99">
        <v>745</v>
      </c>
      <c r="R137" s="100">
        <v>3567977471</v>
      </c>
      <c r="S137" s="100">
        <v>2371295585</v>
      </c>
      <c r="T137" s="100">
        <v>1196681886</v>
      </c>
      <c r="U137" s="101">
        <v>224</v>
      </c>
      <c r="V137" s="101">
        <v>63</v>
      </c>
      <c r="W137" s="102">
        <v>0.25310734463276835</v>
      </c>
      <c r="X137" s="102">
        <v>7.1186440677966104E-2</v>
      </c>
    </row>
    <row r="138" spans="14:24" ht="15.75" x14ac:dyDescent="0.25">
      <c r="N138" s="98">
        <v>40694</v>
      </c>
      <c r="O138" s="99">
        <v>951</v>
      </c>
      <c r="P138" s="99">
        <v>159</v>
      </c>
      <c r="Q138" s="99">
        <v>792</v>
      </c>
      <c r="R138" s="100">
        <v>5188512180</v>
      </c>
      <c r="S138" s="100">
        <v>3941603868</v>
      </c>
      <c r="T138" s="100">
        <v>1246908312</v>
      </c>
      <c r="U138" s="101">
        <v>231</v>
      </c>
      <c r="V138" s="101">
        <v>60</v>
      </c>
      <c r="W138" s="102">
        <v>0.24290220820189273</v>
      </c>
      <c r="X138" s="102">
        <v>6.3091482649842268E-2</v>
      </c>
    </row>
    <row r="139" spans="14:24" ht="15.75" x14ac:dyDescent="0.25">
      <c r="N139" s="98">
        <v>40724</v>
      </c>
      <c r="O139" s="99">
        <v>1076</v>
      </c>
      <c r="P139" s="99">
        <v>201</v>
      </c>
      <c r="Q139" s="99">
        <v>875</v>
      </c>
      <c r="R139" s="100">
        <v>5669356407</v>
      </c>
      <c r="S139" s="100">
        <v>4207957765</v>
      </c>
      <c r="T139" s="100">
        <v>1461398642</v>
      </c>
      <c r="U139" s="101">
        <v>230</v>
      </c>
      <c r="V139" s="101">
        <v>73</v>
      </c>
      <c r="W139" s="102">
        <v>0.21375464684014869</v>
      </c>
      <c r="X139" s="102">
        <v>6.7843866171003714E-2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930</v>
      </c>
      <c r="P141" s="99">
        <v>156</v>
      </c>
      <c r="Q141" s="99">
        <v>774</v>
      </c>
      <c r="R141" s="100">
        <v>4842691307</v>
      </c>
      <c r="S141" s="100">
        <v>3519130549</v>
      </c>
      <c r="T141" s="100">
        <v>1323560758</v>
      </c>
      <c r="U141" s="101">
        <v>212</v>
      </c>
      <c r="V141" s="101">
        <v>54</v>
      </c>
      <c r="W141" s="102">
        <v>0.22795698924731184</v>
      </c>
      <c r="X141" s="102">
        <v>5.8064516129032261E-2</v>
      </c>
    </row>
    <row r="142" spans="14:24" ht="15.75" x14ac:dyDescent="0.25">
      <c r="N142" s="98">
        <v>40816</v>
      </c>
      <c r="O142" s="99">
        <v>916</v>
      </c>
      <c r="P142" s="99">
        <v>159</v>
      </c>
      <c r="Q142" s="99">
        <v>757</v>
      </c>
      <c r="R142" s="100">
        <v>4700268399</v>
      </c>
      <c r="S142" s="100">
        <v>3399220161</v>
      </c>
      <c r="T142" s="100">
        <v>1301048238</v>
      </c>
      <c r="U142" s="101">
        <v>200</v>
      </c>
      <c r="V142" s="101">
        <v>51</v>
      </c>
      <c r="W142" s="102">
        <v>0.2183406113537118</v>
      </c>
      <c r="X142" s="102">
        <v>5.5676855895196505E-2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1328</v>
      </c>
      <c r="P145" s="99">
        <v>232</v>
      </c>
      <c r="Q145" s="99">
        <v>1096</v>
      </c>
      <c r="R145" s="100">
        <v>7371043704</v>
      </c>
      <c r="S145" s="100">
        <v>5095919393</v>
      </c>
      <c r="T145" s="100">
        <v>2275124311</v>
      </c>
      <c r="U145" s="101">
        <v>295</v>
      </c>
      <c r="V145" s="101">
        <v>65</v>
      </c>
      <c r="W145" s="102">
        <v>0.22213855421686746</v>
      </c>
      <c r="X145" s="102">
        <v>4.8945783132530118E-2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848</v>
      </c>
      <c r="P147" s="99">
        <v>141</v>
      </c>
      <c r="Q147" s="99">
        <v>707</v>
      </c>
      <c r="R147" s="100">
        <v>3832870501</v>
      </c>
      <c r="S147" s="100">
        <v>2637195078</v>
      </c>
      <c r="T147" s="100">
        <v>1195675423</v>
      </c>
      <c r="U147" s="101">
        <v>193</v>
      </c>
      <c r="V147" s="101">
        <v>45</v>
      </c>
      <c r="W147" s="102">
        <v>0.2275943396226415</v>
      </c>
      <c r="X147" s="102">
        <v>5.3066037735849059E-2</v>
      </c>
    </row>
    <row r="148" spans="14:24" ht="15.75" x14ac:dyDescent="0.25">
      <c r="N148" s="98">
        <v>40999</v>
      </c>
      <c r="O148" s="99">
        <v>1085</v>
      </c>
      <c r="P148" s="99">
        <v>179</v>
      </c>
      <c r="Q148" s="99">
        <v>906</v>
      </c>
      <c r="R148" s="100">
        <v>5268811361</v>
      </c>
      <c r="S148" s="100">
        <v>3689970260</v>
      </c>
      <c r="T148" s="100">
        <v>1578841101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934</v>
      </c>
      <c r="P149" s="99">
        <v>145</v>
      </c>
      <c r="Q149" s="99">
        <v>789</v>
      </c>
      <c r="R149" s="100">
        <v>3983239220</v>
      </c>
      <c r="S149" s="100">
        <v>2729717831</v>
      </c>
      <c r="T149" s="100">
        <v>1253521389</v>
      </c>
      <c r="U149" s="101">
        <v>210</v>
      </c>
      <c r="V149" s="101">
        <v>52</v>
      </c>
      <c r="W149" s="102">
        <v>0.22483940042826553</v>
      </c>
      <c r="X149" s="102">
        <v>5.5674518201284794E-2</v>
      </c>
    </row>
    <row r="150" spans="14:24" ht="15.75" x14ac:dyDescent="0.25">
      <c r="N150" s="98">
        <v>41060</v>
      </c>
      <c r="O150" s="99">
        <v>1119</v>
      </c>
      <c r="P150" s="99">
        <v>175</v>
      </c>
      <c r="Q150" s="99">
        <v>944</v>
      </c>
      <c r="R150" s="100">
        <v>5093936038</v>
      </c>
      <c r="S150" s="100">
        <v>3197958443</v>
      </c>
      <c r="T150" s="100">
        <v>1895977595</v>
      </c>
      <c r="U150" s="101">
        <v>224</v>
      </c>
      <c r="V150" s="101">
        <v>54</v>
      </c>
      <c r="W150" s="102">
        <v>0.20017873100983022</v>
      </c>
      <c r="X150" s="102">
        <v>4.8257372654155493E-2</v>
      </c>
    </row>
    <row r="151" spans="14:24" ht="15.75" x14ac:dyDescent="0.25">
      <c r="N151" s="98">
        <v>41090</v>
      </c>
      <c r="O151" s="99">
        <v>1188</v>
      </c>
      <c r="P151" s="99">
        <v>193</v>
      </c>
      <c r="Q151" s="99">
        <v>995</v>
      </c>
      <c r="R151" s="100">
        <v>5848336310</v>
      </c>
      <c r="S151" s="100">
        <v>4108291202</v>
      </c>
      <c r="T151" s="100">
        <v>1740045108</v>
      </c>
      <c r="U151" s="101">
        <v>233</v>
      </c>
      <c r="V151" s="101">
        <v>54</v>
      </c>
      <c r="W151" s="102">
        <v>0.19612794612794612</v>
      </c>
      <c r="X151" s="102">
        <v>4.5454545454545456E-2</v>
      </c>
    </row>
    <row r="152" spans="14:24" ht="15.75" x14ac:dyDescent="0.25">
      <c r="N152" s="98">
        <v>41121</v>
      </c>
      <c r="O152" s="99">
        <v>995</v>
      </c>
      <c r="P152" s="99">
        <v>167</v>
      </c>
      <c r="Q152" s="99">
        <v>828</v>
      </c>
      <c r="R152" s="100">
        <v>5468433412</v>
      </c>
      <c r="S152" s="100">
        <v>3862394966</v>
      </c>
      <c r="T152" s="100">
        <v>1606038446</v>
      </c>
      <c r="U152" s="101">
        <v>200</v>
      </c>
      <c r="V152" s="101">
        <v>54</v>
      </c>
      <c r="W152" s="102">
        <v>0.20100502512562815</v>
      </c>
      <c r="X152" s="102">
        <v>5.4271356783919596E-2</v>
      </c>
    </row>
    <row r="153" spans="14:24" ht="15.75" x14ac:dyDescent="0.25">
      <c r="N153" s="98">
        <v>41152</v>
      </c>
      <c r="O153" s="99">
        <v>1192</v>
      </c>
      <c r="P153" s="99">
        <v>187</v>
      </c>
      <c r="Q153" s="99">
        <v>1005</v>
      </c>
      <c r="R153" s="100">
        <v>5967024791</v>
      </c>
      <c r="S153" s="100">
        <v>4191635788</v>
      </c>
      <c r="T153" s="100">
        <v>1775389003</v>
      </c>
      <c r="U153" s="101">
        <v>209</v>
      </c>
      <c r="V153" s="101">
        <v>40</v>
      </c>
      <c r="W153" s="102">
        <v>0.17533557046979867</v>
      </c>
      <c r="X153" s="102">
        <v>3.3557046979865772E-2</v>
      </c>
    </row>
    <row r="154" spans="14:24" ht="15.75" x14ac:dyDescent="0.25">
      <c r="N154" s="98">
        <v>41182</v>
      </c>
      <c r="O154" s="99">
        <v>1030</v>
      </c>
      <c r="P154" s="99">
        <v>154</v>
      </c>
      <c r="Q154" s="99">
        <v>876</v>
      </c>
      <c r="R154" s="100">
        <v>4878066928</v>
      </c>
      <c r="S154" s="100">
        <v>3408611891</v>
      </c>
      <c r="T154" s="100">
        <v>1469455037</v>
      </c>
      <c r="U154" s="101">
        <v>211</v>
      </c>
      <c r="V154" s="101">
        <v>39</v>
      </c>
      <c r="W154" s="102">
        <v>0.20485436893203884</v>
      </c>
      <c r="X154" s="102">
        <v>3.7864077669902914E-2</v>
      </c>
    </row>
    <row r="155" spans="14:24" ht="15.75" x14ac:dyDescent="0.25">
      <c r="N155" s="98">
        <v>41213</v>
      </c>
      <c r="O155" s="99">
        <v>1126</v>
      </c>
      <c r="P155" s="99">
        <v>164</v>
      </c>
      <c r="Q155" s="99">
        <v>962</v>
      </c>
      <c r="R155" s="100">
        <v>4989105496</v>
      </c>
      <c r="S155" s="100">
        <v>3160966402</v>
      </c>
      <c r="T155" s="100">
        <v>1828139094</v>
      </c>
      <c r="U155" s="101">
        <v>173</v>
      </c>
      <c r="V155" s="101">
        <v>41</v>
      </c>
      <c r="W155" s="102">
        <v>0.15364120781527532</v>
      </c>
      <c r="X155" s="102">
        <v>3.6412078152753109E-2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2028</v>
      </c>
      <c r="P157" s="99">
        <v>364</v>
      </c>
      <c r="Q157" s="99">
        <v>1664</v>
      </c>
      <c r="R157" s="100">
        <v>11314249174</v>
      </c>
      <c r="S157" s="100">
        <v>7697789792</v>
      </c>
      <c r="T157" s="100">
        <v>3616459382</v>
      </c>
      <c r="U157" s="101">
        <v>270</v>
      </c>
      <c r="V157" s="101">
        <v>68</v>
      </c>
      <c r="W157" s="102">
        <v>0.13313609467455623</v>
      </c>
      <c r="X157" s="102">
        <v>3.3530571992110451E-2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837</v>
      </c>
      <c r="P159" s="99">
        <v>116</v>
      </c>
      <c r="Q159" s="99">
        <v>721</v>
      </c>
      <c r="R159" s="100">
        <v>3183813881</v>
      </c>
      <c r="S159" s="100">
        <v>1949219470</v>
      </c>
      <c r="T159" s="100">
        <v>1234594411</v>
      </c>
      <c r="U159" s="101">
        <v>137</v>
      </c>
      <c r="V159" s="101">
        <v>28</v>
      </c>
      <c r="W159" s="102">
        <v>0.16367980884109917</v>
      </c>
      <c r="X159" s="102">
        <v>3.3452807646356032E-2</v>
      </c>
    </row>
    <row r="160" spans="14:24" ht="15.75" x14ac:dyDescent="0.25">
      <c r="N160" s="98">
        <v>41364</v>
      </c>
      <c r="O160" s="99">
        <v>1213</v>
      </c>
      <c r="P160" s="99">
        <v>176</v>
      </c>
      <c r="Q160" s="99">
        <v>1037</v>
      </c>
      <c r="R160" s="100">
        <v>5695028057</v>
      </c>
      <c r="S160" s="100">
        <v>3856849415</v>
      </c>
      <c r="T160" s="100">
        <v>1838178642</v>
      </c>
      <c r="U160" s="101">
        <v>208</v>
      </c>
      <c r="V160" s="101">
        <v>36</v>
      </c>
      <c r="W160" s="102">
        <v>0.17147568013190437</v>
      </c>
      <c r="X160" s="102">
        <v>2.967848309975268E-2</v>
      </c>
    </row>
    <row r="161" spans="14:24" ht="15.75" x14ac:dyDescent="0.25">
      <c r="N161" s="98">
        <v>41394</v>
      </c>
      <c r="O161" s="99">
        <v>1211</v>
      </c>
      <c r="P161" s="99">
        <v>187</v>
      </c>
      <c r="Q161" s="99">
        <v>1024</v>
      </c>
      <c r="R161" s="100">
        <v>6042834196</v>
      </c>
      <c r="S161" s="100">
        <v>4277325763</v>
      </c>
      <c r="T161" s="100">
        <v>1765508433</v>
      </c>
      <c r="U161" s="101">
        <v>170</v>
      </c>
      <c r="V161" s="101">
        <v>37</v>
      </c>
      <c r="W161" s="102">
        <v>0.14037985136251033</v>
      </c>
      <c r="X161" s="102">
        <v>3.0553261767134601E-2</v>
      </c>
    </row>
    <row r="162" spans="14:24" ht="15.75" x14ac:dyDescent="0.25">
      <c r="N162" s="98">
        <v>41425</v>
      </c>
      <c r="O162" s="99">
        <v>1417</v>
      </c>
      <c r="P162" s="99">
        <v>197</v>
      </c>
      <c r="Q162" s="99">
        <v>1220</v>
      </c>
      <c r="R162" s="100">
        <v>6570268079</v>
      </c>
      <c r="S162" s="100">
        <v>4377484375</v>
      </c>
      <c r="T162" s="100">
        <v>2192783704</v>
      </c>
      <c r="U162" s="101">
        <v>205</v>
      </c>
      <c r="V162" s="101">
        <v>49</v>
      </c>
      <c r="W162" s="102">
        <v>0.14467184191954835</v>
      </c>
      <c r="X162" s="102">
        <v>3.4580098800282288E-2</v>
      </c>
    </row>
    <row r="163" spans="14:24" ht="15.75" x14ac:dyDescent="0.25">
      <c r="N163" s="98">
        <v>41455</v>
      </c>
      <c r="O163" s="99">
        <v>1445</v>
      </c>
      <c r="P163" s="99">
        <v>251</v>
      </c>
      <c r="Q163" s="99">
        <v>1194</v>
      </c>
      <c r="R163" s="100">
        <v>9161834253</v>
      </c>
      <c r="S163" s="100">
        <v>6627435446</v>
      </c>
      <c r="T163" s="100">
        <v>2534398807</v>
      </c>
      <c r="U163" s="101">
        <v>206</v>
      </c>
      <c r="V163" s="101">
        <v>48</v>
      </c>
      <c r="W163" s="102">
        <v>0.14256055363321798</v>
      </c>
      <c r="X163" s="102">
        <v>3.3217993079584777E-2</v>
      </c>
    </row>
    <row r="164" spans="14:24" ht="15.75" x14ac:dyDescent="0.25">
      <c r="N164" s="98">
        <v>41486</v>
      </c>
      <c r="O164" s="99">
        <v>1357</v>
      </c>
      <c r="P164" s="99">
        <v>201</v>
      </c>
      <c r="Q164" s="99">
        <v>1156</v>
      </c>
      <c r="R164" s="100">
        <v>6044410856</v>
      </c>
      <c r="S164" s="100">
        <v>4020722208</v>
      </c>
      <c r="T164" s="100">
        <v>2023688648</v>
      </c>
      <c r="U164" s="101">
        <v>151</v>
      </c>
      <c r="V164" s="101">
        <v>50</v>
      </c>
      <c r="W164" s="102">
        <v>0.11127487103905674</v>
      </c>
      <c r="X164" s="102">
        <v>3.6845983787767135E-2</v>
      </c>
    </row>
    <row r="165" spans="14:24" ht="15.75" x14ac:dyDescent="0.25">
      <c r="N165" s="98">
        <v>41517</v>
      </c>
      <c r="O165" s="99">
        <v>1421</v>
      </c>
      <c r="P165" s="99">
        <v>241</v>
      </c>
      <c r="Q165" s="99">
        <v>1180</v>
      </c>
      <c r="R165" s="100">
        <v>7384797861</v>
      </c>
      <c r="S165" s="100">
        <v>4974356301</v>
      </c>
      <c r="T165" s="100">
        <v>2410441560</v>
      </c>
      <c r="U165" s="101">
        <v>199</v>
      </c>
      <c r="V165" s="101">
        <v>44</v>
      </c>
      <c r="W165" s="102">
        <v>0.14004222378606615</v>
      </c>
      <c r="X165" s="102">
        <v>3.096410978184377E-2</v>
      </c>
    </row>
    <row r="166" spans="14:24" ht="15.75" x14ac:dyDescent="0.25">
      <c r="N166" s="98">
        <v>41547</v>
      </c>
      <c r="O166" s="99">
        <v>1304</v>
      </c>
      <c r="P166" s="99">
        <v>196</v>
      </c>
      <c r="Q166" s="99">
        <v>1108</v>
      </c>
      <c r="R166" s="100">
        <v>7101813845</v>
      </c>
      <c r="S166" s="100">
        <v>4871632465</v>
      </c>
      <c r="T166" s="100">
        <v>2230181380</v>
      </c>
      <c r="U166" s="101">
        <v>153</v>
      </c>
      <c r="V166" s="101">
        <v>33</v>
      </c>
      <c r="W166" s="102">
        <v>0.11733128834355828</v>
      </c>
      <c r="X166" s="102">
        <v>2.5306748466257668E-2</v>
      </c>
    </row>
    <row r="167" spans="14:24" ht="15.75" x14ac:dyDescent="0.25">
      <c r="N167" s="98">
        <v>41578</v>
      </c>
      <c r="O167" s="99">
        <v>1408</v>
      </c>
      <c r="P167" s="99">
        <v>221</v>
      </c>
      <c r="Q167" s="99">
        <v>1187</v>
      </c>
      <c r="R167" s="100">
        <v>8783009656</v>
      </c>
      <c r="S167" s="100">
        <v>6485190929</v>
      </c>
      <c r="T167" s="100">
        <v>2297818727</v>
      </c>
      <c r="U167" s="101">
        <v>156</v>
      </c>
      <c r="V167" s="101">
        <v>35</v>
      </c>
      <c r="W167" s="102">
        <v>0.11079545454545454</v>
      </c>
      <c r="X167" s="102">
        <v>2.4857954545454544E-2</v>
      </c>
    </row>
    <row r="168" spans="14:24" ht="15.75" x14ac:dyDescent="0.25">
      <c r="N168" s="98">
        <v>41608</v>
      </c>
      <c r="O168" s="99">
        <v>1138</v>
      </c>
      <c r="P168" s="99">
        <v>198</v>
      </c>
      <c r="Q168" s="99">
        <v>940</v>
      </c>
      <c r="R168" s="100">
        <v>6241942513</v>
      </c>
      <c r="S168" s="100">
        <v>4390245936</v>
      </c>
      <c r="T168" s="100">
        <v>1851696577</v>
      </c>
      <c r="U168" s="101">
        <v>162</v>
      </c>
      <c r="V168" s="101">
        <v>43</v>
      </c>
      <c r="W168" s="102">
        <v>0.14235500878734622</v>
      </c>
      <c r="X168" s="102">
        <v>3.7785588752196834E-2</v>
      </c>
    </row>
    <row r="169" spans="14:24" ht="15.75" x14ac:dyDescent="0.25">
      <c r="N169" s="98">
        <v>41639</v>
      </c>
      <c r="O169" s="99">
        <v>1858</v>
      </c>
      <c r="P169" s="99">
        <v>367</v>
      </c>
      <c r="Q169" s="99">
        <v>1491</v>
      </c>
      <c r="R169" s="100">
        <v>11386222891</v>
      </c>
      <c r="S169" s="100">
        <v>8233697419</v>
      </c>
      <c r="T169" s="100">
        <v>3152525472</v>
      </c>
      <c r="U169" s="101">
        <v>199</v>
      </c>
      <c r="V169" s="101">
        <v>74</v>
      </c>
      <c r="W169" s="102">
        <v>0.10710441334768568</v>
      </c>
      <c r="X169" s="102">
        <v>3.9827771797631861E-2</v>
      </c>
    </row>
    <row r="170" spans="14:24" ht="15.75" x14ac:dyDescent="0.25">
      <c r="N170" s="98">
        <v>41670</v>
      </c>
      <c r="O170" s="99">
        <v>1221</v>
      </c>
      <c r="P170" s="99">
        <v>188</v>
      </c>
      <c r="Q170" s="99">
        <v>1033</v>
      </c>
      <c r="R170" s="100">
        <v>5140008902</v>
      </c>
      <c r="S170" s="100">
        <v>2837399647</v>
      </c>
      <c r="T170" s="100">
        <v>2302609255</v>
      </c>
      <c r="U170" s="101">
        <v>118</v>
      </c>
      <c r="V170" s="101">
        <v>35</v>
      </c>
      <c r="W170" s="102">
        <v>9.6642096642096637E-2</v>
      </c>
      <c r="X170" s="102">
        <v>2.8665028665028666E-2</v>
      </c>
    </row>
    <row r="171" spans="14:24" ht="15.75" x14ac:dyDescent="0.25">
      <c r="N171" s="98">
        <v>41698</v>
      </c>
      <c r="O171" s="99">
        <v>1129</v>
      </c>
      <c r="P171" s="99">
        <v>163</v>
      </c>
      <c r="Q171" s="99">
        <v>966</v>
      </c>
      <c r="R171" s="100">
        <v>4968529029</v>
      </c>
      <c r="S171" s="100">
        <v>3195080074</v>
      </c>
      <c r="T171" s="100">
        <v>1773448955</v>
      </c>
      <c r="U171" s="101">
        <v>94</v>
      </c>
      <c r="V171" s="101">
        <v>26</v>
      </c>
      <c r="W171" s="102">
        <v>8.3259521700620023E-2</v>
      </c>
      <c r="X171" s="102">
        <v>2.3029229406554472E-2</v>
      </c>
    </row>
    <row r="172" spans="14:24" ht="15.75" x14ac:dyDescent="0.25">
      <c r="N172" s="98">
        <v>41729</v>
      </c>
      <c r="O172" s="99">
        <v>1283</v>
      </c>
      <c r="P172" s="99">
        <v>224</v>
      </c>
      <c r="Q172" s="99">
        <v>1059</v>
      </c>
      <c r="R172" s="100">
        <v>7160673221</v>
      </c>
      <c r="S172" s="100">
        <v>5034083638</v>
      </c>
      <c r="T172" s="100">
        <v>2126589583</v>
      </c>
      <c r="U172" s="101">
        <v>135</v>
      </c>
      <c r="V172" s="101">
        <v>33</v>
      </c>
      <c r="W172" s="102">
        <v>0.10522213561964147</v>
      </c>
      <c r="X172" s="102">
        <v>2.5720966484801246E-2</v>
      </c>
    </row>
    <row r="173" spans="14:24" ht="15.75" x14ac:dyDescent="0.25">
      <c r="N173" s="98">
        <v>41759</v>
      </c>
      <c r="O173" s="99">
        <v>1286</v>
      </c>
      <c r="P173" s="99">
        <v>198</v>
      </c>
      <c r="Q173" s="99">
        <v>1088</v>
      </c>
      <c r="R173" s="100">
        <v>6477821325</v>
      </c>
      <c r="S173" s="100">
        <v>4220014502</v>
      </c>
      <c r="T173" s="100">
        <v>2257806823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1432</v>
      </c>
      <c r="P174" s="99">
        <v>228</v>
      </c>
      <c r="Q174" s="99">
        <v>1204</v>
      </c>
      <c r="R174" s="100">
        <v>7961013521</v>
      </c>
      <c r="S174" s="100">
        <v>5581474894</v>
      </c>
      <c r="T174" s="100">
        <v>2379538627</v>
      </c>
      <c r="U174" s="101">
        <v>130</v>
      </c>
      <c r="V174" s="101">
        <v>47</v>
      </c>
      <c r="W174" s="102">
        <v>9.0782122905027934E-2</v>
      </c>
      <c r="X174" s="102">
        <v>3.282122905027933E-2</v>
      </c>
    </row>
    <row r="175" spans="14:24" ht="15.75" x14ac:dyDescent="0.25">
      <c r="N175" s="98">
        <v>41820</v>
      </c>
      <c r="O175" s="99">
        <v>1627</v>
      </c>
      <c r="P175" s="99">
        <v>274</v>
      </c>
      <c r="Q175" s="99">
        <v>1353</v>
      </c>
      <c r="R175" s="100">
        <v>13245328263</v>
      </c>
      <c r="S175" s="100">
        <v>10319897268</v>
      </c>
      <c r="T175" s="100">
        <v>2925430995</v>
      </c>
      <c r="U175" s="101">
        <v>143</v>
      </c>
      <c r="V175" s="101">
        <v>35</v>
      </c>
      <c r="W175" s="102">
        <v>8.7891825445605407E-2</v>
      </c>
      <c r="X175" s="102">
        <v>2.1511985248924399E-2</v>
      </c>
    </row>
    <row r="176" spans="14:24" ht="15.75" x14ac:dyDescent="0.25">
      <c r="N176" s="98">
        <v>41851</v>
      </c>
      <c r="O176" s="99">
        <v>1502</v>
      </c>
      <c r="P176" s="99">
        <v>281</v>
      </c>
      <c r="Q176" s="99">
        <v>1221</v>
      </c>
      <c r="R176" s="100">
        <v>10268726527</v>
      </c>
      <c r="S176" s="100">
        <v>7475163640</v>
      </c>
      <c r="T176" s="100">
        <v>2793562887</v>
      </c>
      <c r="U176" s="101">
        <v>118</v>
      </c>
      <c r="V176" s="101">
        <v>32</v>
      </c>
      <c r="W176" s="102">
        <v>7.8561917443408791E-2</v>
      </c>
      <c r="X176" s="102">
        <v>2.1304926764314249E-2</v>
      </c>
    </row>
    <row r="177" spans="14:24" ht="15.75" x14ac:dyDescent="0.25">
      <c r="N177" s="98">
        <v>41882</v>
      </c>
      <c r="O177" s="99">
        <v>1445</v>
      </c>
      <c r="P177" s="99">
        <v>237</v>
      </c>
      <c r="Q177" s="99">
        <v>1208</v>
      </c>
      <c r="R177" s="100">
        <v>8763040549</v>
      </c>
      <c r="S177" s="100">
        <v>6133732069</v>
      </c>
      <c r="T177" s="100">
        <v>2629308480</v>
      </c>
      <c r="U177" s="101">
        <v>107</v>
      </c>
      <c r="V177" s="101">
        <v>15</v>
      </c>
      <c r="W177" s="102">
        <v>7.4048442906574391E-2</v>
      </c>
      <c r="X177" s="102">
        <v>1.0380622837370242E-2</v>
      </c>
    </row>
    <row r="178" spans="14:24" ht="15.75" x14ac:dyDescent="0.25">
      <c r="N178" s="98">
        <v>41912</v>
      </c>
      <c r="O178" s="99">
        <v>1435</v>
      </c>
      <c r="P178" s="99">
        <v>261</v>
      </c>
      <c r="Q178" s="99">
        <v>1174</v>
      </c>
      <c r="R178" s="100">
        <v>8803314942</v>
      </c>
      <c r="S178" s="100">
        <v>6115583902</v>
      </c>
      <c r="T178" s="100">
        <v>2687731040</v>
      </c>
      <c r="U178" s="101">
        <v>111</v>
      </c>
      <c r="V178" s="101">
        <v>22</v>
      </c>
      <c r="W178" s="102">
        <v>7.7351916376306618E-2</v>
      </c>
      <c r="X178" s="102">
        <v>1.5331010452961672E-2</v>
      </c>
    </row>
    <row r="179" spans="14:24" ht="15.75" x14ac:dyDescent="0.25">
      <c r="N179" s="98">
        <v>41943</v>
      </c>
      <c r="O179" s="99">
        <v>1575</v>
      </c>
      <c r="P179" s="99">
        <v>297</v>
      </c>
      <c r="Q179" s="99">
        <v>1278</v>
      </c>
      <c r="R179" s="100">
        <v>10897199550</v>
      </c>
      <c r="S179" s="100">
        <v>7977413300</v>
      </c>
      <c r="T179" s="100">
        <v>2919786250</v>
      </c>
      <c r="U179" s="101">
        <v>98</v>
      </c>
      <c r="V179" s="101">
        <v>30</v>
      </c>
      <c r="W179" s="102">
        <v>6.222222222222222E-2</v>
      </c>
      <c r="X179" s="102">
        <v>1.9047619047619049E-2</v>
      </c>
    </row>
    <row r="180" spans="14:24" ht="15.75" x14ac:dyDescent="0.25">
      <c r="N180" s="98">
        <v>41973</v>
      </c>
      <c r="O180" s="99">
        <v>1301</v>
      </c>
      <c r="P180" s="99">
        <v>232</v>
      </c>
      <c r="Q180" s="99">
        <v>1069</v>
      </c>
      <c r="R180" s="100">
        <v>8510038617</v>
      </c>
      <c r="S180" s="100">
        <v>6147556999</v>
      </c>
      <c r="T180" s="100">
        <v>2362481618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75" x14ac:dyDescent="0.25">
      <c r="N181" s="98">
        <v>42004</v>
      </c>
      <c r="O181" s="99">
        <v>1962</v>
      </c>
      <c r="P181" s="99">
        <v>391</v>
      </c>
      <c r="Q181" s="99">
        <v>1571</v>
      </c>
      <c r="R181" s="100">
        <v>14016816942</v>
      </c>
      <c r="S181" s="100">
        <v>10397231495</v>
      </c>
      <c r="T181" s="100">
        <v>3619585447</v>
      </c>
      <c r="U181" s="101">
        <v>125</v>
      </c>
      <c r="V181" s="101">
        <v>41</v>
      </c>
      <c r="W181" s="102">
        <v>6.3710499490316E-2</v>
      </c>
      <c r="X181" s="102">
        <v>2.0897043832823651E-2</v>
      </c>
    </row>
    <row r="182" spans="14:24" ht="15.75" x14ac:dyDescent="0.25">
      <c r="N182" s="98">
        <v>42035</v>
      </c>
      <c r="O182" s="99">
        <v>1274</v>
      </c>
      <c r="P182" s="99">
        <v>229</v>
      </c>
      <c r="Q182" s="99">
        <v>1045</v>
      </c>
      <c r="R182" s="100">
        <v>11584415335</v>
      </c>
      <c r="S182" s="100">
        <v>6963645943</v>
      </c>
      <c r="T182" s="100">
        <v>4620769392</v>
      </c>
      <c r="U182" s="101">
        <v>73</v>
      </c>
      <c r="V182" s="101">
        <v>20</v>
      </c>
      <c r="W182" s="102">
        <v>5.7299843014128729E-2</v>
      </c>
      <c r="X182" s="102">
        <v>1.5698587127158554E-2</v>
      </c>
    </row>
    <row r="183" spans="14:24" ht="15.75" x14ac:dyDescent="0.25">
      <c r="N183" s="98">
        <v>42063</v>
      </c>
      <c r="O183" s="99">
        <v>1246</v>
      </c>
      <c r="P183" s="99">
        <v>198</v>
      </c>
      <c r="Q183" s="99">
        <v>1048</v>
      </c>
      <c r="R183" s="100">
        <v>7789996409</v>
      </c>
      <c r="S183" s="100">
        <v>5212139011</v>
      </c>
      <c r="T183" s="100">
        <v>2577857398</v>
      </c>
      <c r="U183" s="101">
        <v>70</v>
      </c>
      <c r="V183" s="101">
        <v>13</v>
      </c>
      <c r="W183" s="102">
        <v>5.6179775280898875E-2</v>
      </c>
      <c r="X183" s="102">
        <v>1.043338683788122E-2</v>
      </c>
    </row>
    <row r="184" spans="14:24" ht="15.75" x14ac:dyDescent="0.25">
      <c r="N184" s="98">
        <v>42094</v>
      </c>
      <c r="O184" s="99">
        <v>1496</v>
      </c>
      <c r="P184" s="99">
        <v>242</v>
      </c>
      <c r="Q184" s="99">
        <v>1254</v>
      </c>
      <c r="R184" s="100">
        <v>9147123810</v>
      </c>
      <c r="S184" s="100">
        <v>6308404716</v>
      </c>
      <c r="T184" s="100">
        <v>2838719094</v>
      </c>
      <c r="U184" s="101">
        <v>95</v>
      </c>
      <c r="V184" s="101">
        <v>23</v>
      </c>
      <c r="W184" s="102">
        <v>6.3502673796791448E-2</v>
      </c>
      <c r="X184" s="102">
        <v>1.537433155080214E-2</v>
      </c>
    </row>
    <row r="185" spans="14:24" ht="15.75" x14ac:dyDescent="0.25">
      <c r="N185" s="98">
        <v>42124</v>
      </c>
      <c r="O185" s="99">
        <v>1449</v>
      </c>
      <c r="P185" s="99">
        <v>225</v>
      </c>
      <c r="Q185" s="99">
        <v>1224</v>
      </c>
      <c r="R185" s="100">
        <v>7633618732</v>
      </c>
      <c r="S185" s="100">
        <v>4891531503</v>
      </c>
      <c r="T185" s="100">
        <v>2742087229</v>
      </c>
      <c r="U185" s="101">
        <v>89</v>
      </c>
      <c r="V185" s="101">
        <v>23</v>
      </c>
      <c r="W185" s="102">
        <v>6.1421670117322288E-2</v>
      </c>
      <c r="X185" s="102">
        <v>1.5873015873015872E-2</v>
      </c>
    </row>
    <row r="186" spans="14:24" ht="15.75" x14ac:dyDescent="0.25">
      <c r="N186" s="98">
        <v>42155</v>
      </c>
      <c r="O186" s="99">
        <v>1436</v>
      </c>
      <c r="P186" s="99">
        <v>244</v>
      </c>
      <c r="Q186" s="99">
        <v>1192</v>
      </c>
      <c r="R186" s="100">
        <v>11889017377</v>
      </c>
      <c r="S186" s="100">
        <v>8755033008</v>
      </c>
      <c r="T186" s="100">
        <v>3133984369</v>
      </c>
      <c r="U186" s="101">
        <v>93</v>
      </c>
      <c r="V186" s="101">
        <v>20</v>
      </c>
      <c r="W186" s="102">
        <v>6.4763231197771581E-2</v>
      </c>
      <c r="X186" s="102">
        <v>1.3927576601671309E-2</v>
      </c>
    </row>
    <row r="187" spans="14:24" ht="15.75" x14ac:dyDescent="0.25">
      <c r="N187" s="98">
        <v>42185</v>
      </c>
      <c r="O187" s="99">
        <v>1747</v>
      </c>
      <c r="P187" s="99">
        <v>294</v>
      </c>
      <c r="Q187" s="99">
        <v>1453</v>
      </c>
      <c r="R187" s="100">
        <v>12515523431</v>
      </c>
      <c r="S187" s="100">
        <v>8605485048</v>
      </c>
      <c r="T187" s="100">
        <v>3910038383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293</v>
      </c>
      <c r="Q188" s="99">
        <v>1402</v>
      </c>
      <c r="R188" s="100">
        <v>9935118500</v>
      </c>
      <c r="S188" s="100">
        <v>6341114121</v>
      </c>
      <c r="T188" s="100">
        <v>3594004379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1473</v>
      </c>
      <c r="P189" s="99">
        <v>260</v>
      </c>
      <c r="Q189" s="99">
        <v>1213</v>
      </c>
      <c r="R189" s="100">
        <v>10963846740</v>
      </c>
      <c r="S189" s="100">
        <v>8061726544</v>
      </c>
      <c r="T189" s="100">
        <v>2902120196</v>
      </c>
      <c r="U189" s="101">
        <v>77</v>
      </c>
      <c r="V189" s="101">
        <v>22</v>
      </c>
      <c r="W189" s="102">
        <v>5.2274270196877123E-2</v>
      </c>
      <c r="X189" s="102">
        <v>1.493550577053632E-2</v>
      </c>
    </row>
    <row r="190" spans="14:24" ht="15.75" x14ac:dyDescent="0.25">
      <c r="N190" s="98">
        <v>42277</v>
      </c>
      <c r="O190" s="99">
        <v>1546</v>
      </c>
      <c r="P190" s="99">
        <v>282</v>
      </c>
      <c r="Q190" s="99">
        <v>1264</v>
      </c>
      <c r="R190" s="100">
        <v>10078235912</v>
      </c>
      <c r="S190" s="100">
        <v>6927689349</v>
      </c>
      <c r="T190" s="100">
        <v>3150546563</v>
      </c>
      <c r="U190" s="101">
        <v>77</v>
      </c>
      <c r="V190" s="101">
        <v>18</v>
      </c>
      <c r="W190" s="102">
        <v>4.9805950840879687E-2</v>
      </c>
      <c r="X190" s="102">
        <v>1.1642949547218629E-2</v>
      </c>
    </row>
    <row r="191" spans="14:24" ht="15.75" x14ac:dyDescent="0.25">
      <c r="N191" s="98">
        <v>42308</v>
      </c>
      <c r="O191" s="99">
        <v>1652</v>
      </c>
      <c r="P191" s="99">
        <v>313</v>
      </c>
      <c r="Q191" s="99">
        <v>1339</v>
      </c>
      <c r="R191" s="100">
        <v>11520482849</v>
      </c>
      <c r="S191" s="100">
        <v>8380559313</v>
      </c>
      <c r="T191" s="100">
        <v>3139923536</v>
      </c>
      <c r="U191" s="101">
        <v>71</v>
      </c>
      <c r="V191" s="101">
        <v>20</v>
      </c>
      <c r="W191" s="102">
        <v>4.2978208232445518E-2</v>
      </c>
      <c r="X191" s="102">
        <v>1.2106537530266344E-2</v>
      </c>
    </row>
    <row r="192" spans="14:24" ht="15.75" x14ac:dyDescent="0.25">
      <c r="N192" s="98">
        <v>42338</v>
      </c>
      <c r="O192" s="99">
        <v>1478</v>
      </c>
      <c r="P192" s="99">
        <v>242</v>
      </c>
      <c r="Q192" s="99">
        <v>1236</v>
      </c>
      <c r="R192" s="100">
        <v>8762433844</v>
      </c>
      <c r="S192" s="100">
        <v>5925405803</v>
      </c>
      <c r="T192" s="100">
        <v>2837028041</v>
      </c>
      <c r="U192" s="101">
        <v>66</v>
      </c>
      <c r="V192" s="101">
        <v>22</v>
      </c>
      <c r="W192" s="102">
        <v>4.4654939106901215E-2</v>
      </c>
      <c r="X192" s="102">
        <v>1.4884979702300407E-2</v>
      </c>
    </row>
    <row r="193" spans="14:24" ht="15.75" x14ac:dyDescent="0.25">
      <c r="N193" s="98">
        <v>42369</v>
      </c>
      <c r="O193" s="99">
        <v>2125</v>
      </c>
      <c r="P193" s="99">
        <v>411</v>
      </c>
      <c r="Q193" s="99">
        <v>1714</v>
      </c>
      <c r="R193" s="100">
        <v>20254185825</v>
      </c>
      <c r="S193" s="100">
        <v>15928107225</v>
      </c>
      <c r="T193" s="100">
        <v>4326078600</v>
      </c>
      <c r="U193" s="101">
        <v>116</v>
      </c>
      <c r="V193" s="101">
        <v>33</v>
      </c>
      <c r="W193" s="102">
        <v>5.4588235294117646E-2</v>
      </c>
      <c r="X193" s="102">
        <v>1.5529411764705882E-2</v>
      </c>
    </row>
    <row r="194" spans="14:24" ht="15.75" x14ac:dyDescent="0.25">
      <c r="N194" s="98">
        <v>42400</v>
      </c>
      <c r="O194" s="99">
        <v>1367</v>
      </c>
      <c r="P194" s="99">
        <v>236</v>
      </c>
      <c r="Q194" s="99">
        <v>1131</v>
      </c>
      <c r="R194" s="100">
        <v>8761431648</v>
      </c>
      <c r="S194" s="100">
        <v>5981505851</v>
      </c>
      <c r="T194" s="100">
        <v>2779925797</v>
      </c>
      <c r="U194" s="101">
        <v>64</v>
      </c>
      <c r="V194" s="101">
        <v>14</v>
      </c>
      <c r="W194" s="102">
        <v>4.6817849305047551E-2</v>
      </c>
      <c r="X194" s="102">
        <v>1.0241404535479151E-2</v>
      </c>
    </row>
    <row r="195" spans="14:24" ht="15.75" x14ac:dyDescent="0.25">
      <c r="N195" s="98">
        <v>42429</v>
      </c>
      <c r="O195" s="99">
        <v>1338</v>
      </c>
      <c r="P195" s="99">
        <v>230</v>
      </c>
      <c r="Q195" s="99">
        <v>1108</v>
      </c>
      <c r="R195" s="100">
        <v>8386554399</v>
      </c>
      <c r="S195" s="100">
        <v>5799121574</v>
      </c>
      <c r="T195" s="100">
        <v>2587432825</v>
      </c>
      <c r="U195" s="101">
        <v>56</v>
      </c>
      <c r="V195" s="101">
        <v>12</v>
      </c>
      <c r="W195" s="102">
        <v>4.1853512705530643E-2</v>
      </c>
      <c r="X195" s="102">
        <v>8.9686098654708519E-3</v>
      </c>
    </row>
    <row r="196" spans="14:24" ht="15.75" x14ac:dyDescent="0.25">
      <c r="N196" s="98">
        <v>42460</v>
      </c>
      <c r="O196" s="99">
        <v>1786</v>
      </c>
      <c r="P196" s="99">
        <v>289</v>
      </c>
      <c r="Q196" s="99">
        <v>1497</v>
      </c>
      <c r="R196" s="100">
        <v>9866164965</v>
      </c>
      <c r="S196" s="100">
        <v>6328566533</v>
      </c>
      <c r="T196" s="100">
        <v>3537598432</v>
      </c>
      <c r="U196" s="101">
        <v>83</v>
      </c>
      <c r="V196" s="101">
        <v>22</v>
      </c>
      <c r="W196" s="102">
        <v>4.647256438969765E-2</v>
      </c>
      <c r="X196" s="102">
        <v>1.2318029115341545E-2</v>
      </c>
    </row>
    <row r="197" spans="14:24" ht="15.75" x14ac:dyDescent="0.25">
      <c r="N197" s="98">
        <v>42490</v>
      </c>
      <c r="O197" s="99">
        <v>1578</v>
      </c>
      <c r="P197" s="99">
        <v>216</v>
      </c>
      <c r="Q197" s="99">
        <v>1362</v>
      </c>
      <c r="R197" s="100">
        <v>7304247702</v>
      </c>
      <c r="S197" s="100">
        <v>4265132119</v>
      </c>
      <c r="T197" s="100">
        <v>3039115583</v>
      </c>
      <c r="U197" s="101">
        <v>76</v>
      </c>
      <c r="V197" s="101">
        <v>10</v>
      </c>
      <c r="W197" s="102">
        <v>4.8162230671736375E-2</v>
      </c>
      <c r="X197" s="102">
        <v>6.3371356147021544E-3</v>
      </c>
    </row>
    <row r="198" spans="14:24" ht="15.75" x14ac:dyDescent="0.25">
      <c r="N198" s="98">
        <v>42521</v>
      </c>
      <c r="O198" s="99">
        <v>1664</v>
      </c>
      <c r="P198" s="99">
        <v>265</v>
      </c>
      <c r="Q198" s="99">
        <v>1399</v>
      </c>
      <c r="R198" s="100">
        <v>8866466274</v>
      </c>
      <c r="S198" s="100">
        <v>5854476013</v>
      </c>
      <c r="T198" s="100">
        <v>3011990261</v>
      </c>
      <c r="U198" s="101">
        <v>75</v>
      </c>
      <c r="V198" s="101">
        <v>22</v>
      </c>
      <c r="W198" s="102">
        <v>4.5072115384615384E-2</v>
      </c>
      <c r="X198" s="102">
        <v>1.3221153846153846E-2</v>
      </c>
    </row>
    <row r="199" spans="14:24" ht="15.75" x14ac:dyDescent="0.25">
      <c r="N199" s="98">
        <v>42551</v>
      </c>
      <c r="O199" s="99">
        <v>1904</v>
      </c>
      <c r="P199" s="99">
        <v>370</v>
      </c>
      <c r="Q199" s="99">
        <v>1534</v>
      </c>
      <c r="R199" s="100">
        <v>16489201343</v>
      </c>
      <c r="S199" s="100">
        <v>12807536582</v>
      </c>
      <c r="T199" s="100">
        <v>3681664761</v>
      </c>
      <c r="U199" s="101">
        <v>71</v>
      </c>
      <c r="V199" s="101">
        <v>27</v>
      </c>
      <c r="W199" s="102">
        <v>3.7289915966386554E-2</v>
      </c>
      <c r="X199" s="102">
        <v>1.4180672268907563E-2</v>
      </c>
    </row>
    <row r="200" spans="14:24" ht="15.75" x14ac:dyDescent="0.25">
      <c r="N200" s="98">
        <v>42582</v>
      </c>
      <c r="O200" s="99">
        <v>1535</v>
      </c>
      <c r="P200" s="99">
        <v>274</v>
      </c>
      <c r="Q200" s="99">
        <v>1261</v>
      </c>
      <c r="R200" s="100">
        <v>10801703697</v>
      </c>
      <c r="S200" s="100">
        <v>7919300440</v>
      </c>
      <c r="T200" s="100">
        <v>2882403257</v>
      </c>
      <c r="U200" s="101">
        <v>37</v>
      </c>
      <c r="V200" s="101">
        <v>20</v>
      </c>
      <c r="W200" s="102">
        <v>2.4104234527687295E-2</v>
      </c>
      <c r="X200" s="102">
        <v>1.3029315960912053E-2</v>
      </c>
    </row>
    <row r="201" spans="14:24" ht="15.75" x14ac:dyDescent="0.25">
      <c r="N201" s="98">
        <v>42613</v>
      </c>
      <c r="O201" s="99">
        <v>1630</v>
      </c>
      <c r="P201" s="99">
        <v>293</v>
      </c>
      <c r="Q201" s="99">
        <v>1337</v>
      </c>
      <c r="R201" s="100">
        <v>11239487368</v>
      </c>
      <c r="S201" s="100">
        <v>8327288550</v>
      </c>
      <c r="T201" s="100">
        <v>2912198818</v>
      </c>
      <c r="U201" s="101">
        <v>58</v>
      </c>
      <c r="V201" s="101">
        <v>13</v>
      </c>
      <c r="W201" s="102">
        <v>3.5582822085889573E-2</v>
      </c>
      <c r="X201" s="102">
        <v>7.9754601226993873E-3</v>
      </c>
    </row>
    <row r="202" spans="14:24" ht="15.75" x14ac:dyDescent="0.25">
      <c r="N202" s="98">
        <v>42643</v>
      </c>
      <c r="O202" s="99">
        <v>1646</v>
      </c>
      <c r="P202" s="99">
        <v>321</v>
      </c>
      <c r="Q202" s="99">
        <v>1325</v>
      </c>
      <c r="R202" s="100">
        <v>12270395513</v>
      </c>
      <c r="S202" s="100">
        <v>8921880455</v>
      </c>
      <c r="T202" s="100">
        <v>3348515058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75" x14ac:dyDescent="0.25">
      <c r="N203" s="98">
        <v>42674</v>
      </c>
      <c r="O203" s="99">
        <v>1503</v>
      </c>
      <c r="P203" s="99">
        <v>279</v>
      </c>
      <c r="Q203" s="99">
        <v>1224</v>
      </c>
      <c r="R203" s="100">
        <v>11224233925</v>
      </c>
      <c r="S203" s="100">
        <v>8455390386</v>
      </c>
      <c r="T203" s="100">
        <v>2768843539</v>
      </c>
      <c r="U203" s="101">
        <v>36</v>
      </c>
      <c r="V203" s="101">
        <v>20</v>
      </c>
      <c r="W203" s="102">
        <v>2.3952095808383235E-2</v>
      </c>
      <c r="X203" s="102">
        <v>1.330671989354624E-2</v>
      </c>
    </row>
    <row r="204" spans="14:24" ht="15.75" x14ac:dyDescent="0.25">
      <c r="N204" s="98">
        <v>42704</v>
      </c>
      <c r="O204" s="99">
        <v>1510</v>
      </c>
      <c r="P204" s="99">
        <v>314</v>
      </c>
      <c r="Q204" s="99">
        <v>1196</v>
      </c>
      <c r="R204" s="100">
        <v>12331326043</v>
      </c>
      <c r="S204" s="100">
        <v>9383306331</v>
      </c>
      <c r="T204" s="100">
        <v>2948019712</v>
      </c>
      <c r="U204" s="101">
        <v>47</v>
      </c>
      <c r="V204" s="101">
        <v>15</v>
      </c>
      <c r="W204" s="102">
        <v>3.1125827814569535E-2</v>
      </c>
      <c r="X204" s="102">
        <v>9.9337748344370865E-3</v>
      </c>
    </row>
    <row r="205" spans="14:24" ht="15.75" x14ac:dyDescent="0.25">
      <c r="N205" s="98">
        <v>42735</v>
      </c>
      <c r="O205" s="99">
        <v>1785</v>
      </c>
      <c r="P205" s="99">
        <v>372</v>
      </c>
      <c r="Q205" s="99">
        <v>1413</v>
      </c>
      <c r="R205" s="100">
        <v>14542832276</v>
      </c>
      <c r="S205" s="100">
        <v>11163866287</v>
      </c>
      <c r="T205" s="100">
        <v>3378965989</v>
      </c>
      <c r="U205" s="101">
        <v>59</v>
      </c>
      <c r="V205" s="101">
        <v>18</v>
      </c>
      <c r="W205" s="102">
        <v>3.3053221288515407E-2</v>
      </c>
      <c r="X205" s="102">
        <v>1.0084033613445379E-2</v>
      </c>
    </row>
    <row r="206" spans="14:24" ht="15.75" x14ac:dyDescent="0.25">
      <c r="N206" s="98">
        <v>42766</v>
      </c>
      <c r="O206" s="99">
        <v>1423</v>
      </c>
      <c r="P206" s="99">
        <v>283</v>
      </c>
      <c r="Q206" s="99">
        <v>1140</v>
      </c>
      <c r="R206" s="100">
        <v>11107915413</v>
      </c>
      <c r="S206" s="100">
        <v>7981946336</v>
      </c>
      <c r="T206" s="100">
        <v>3125969077</v>
      </c>
      <c r="U206" s="101">
        <v>28</v>
      </c>
      <c r="V206" s="101">
        <v>18</v>
      </c>
      <c r="W206" s="102">
        <v>1.9676739283204497E-2</v>
      </c>
      <c r="X206" s="102">
        <v>1.2649332396345749E-2</v>
      </c>
    </row>
    <row r="207" spans="14:24" ht="15.75" x14ac:dyDescent="0.25">
      <c r="N207" s="98">
        <v>42794</v>
      </c>
      <c r="O207" s="99">
        <v>1062</v>
      </c>
      <c r="P207" s="99">
        <v>207</v>
      </c>
      <c r="Q207" s="99">
        <v>855</v>
      </c>
      <c r="R207" s="100">
        <v>7911215478</v>
      </c>
      <c r="S207" s="100">
        <v>5823246618</v>
      </c>
      <c r="T207" s="100">
        <v>2087968860</v>
      </c>
      <c r="U207" s="101">
        <v>19</v>
      </c>
      <c r="V207" s="101">
        <v>8</v>
      </c>
      <c r="W207" s="102">
        <v>1.7890772128060263E-2</v>
      </c>
      <c r="X207" s="102">
        <v>7.5329566854990581E-3</v>
      </c>
    </row>
    <row r="208" spans="14:24" ht="15.75" x14ac:dyDescent="0.25">
      <c r="N208" s="98">
        <v>42825</v>
      </c>
      <c r="O208" s="99">
        <v>1394</v>
      </c>
      <c r="P208" s="99">
        <v>269</v>
      </c>
      <c r="Q208" s="99">
        <v>1125</v>
      </c>
      <c r="R208" s="100">
        <v>10336095984</v>
      </c>
      <c r="S208" s="100">
        <v>7495647984</v>
      </c>
      <c r="T208" s="100">
        <v>2840448000</v>
      </c>
      <c r="U208" s="101">
        <v>37</v>
      </c>
      <c r="V208" s="101">
        <v>13</v>
      </c>
      <c r="W208" s="102">
        <v>2.654232424677188E-2</v>
      </c>
      <c r="X208" s="102">
        <v>9.3256814921090381E-3</v>
      </c>
    </row>
    <row r="209" spans="14:24" ht="15.75" x14ac:dyDescent="0.25">
      <c r="N209" s="98">
        <v>42855</v>
      </c>
      <c r="O209" s="99">
        <v>954</v>
      </c>
      <c r="P209" s="99">
        <v>234</v>
      </c>
      <c r="Q209" s="99">
        <v>720</v>
      </c>
      <c r="R209" s="100">
        <v>9249241008</v>
      </c>
      <c r="S209" s="100">
        <v>7017193008</v>
      </c>
      <c r="T209" s="100">
        <v>2232048000</v>
      </c>
      <c r="U209" s="101">
        <v>15</v>
      </c>
      <c r="V209" s="101">
        <v>8</v>
      </c>
      <c r="W209" s="102">
        <v>1.5723270440251572E-2</v>
      </c>
      <c r="X209" s="102">
        <v>8.385744234800839E-3</v>
      </c>
    </row>
    <row r="210" spans="14:24" ht="15.75" x14ac:dyDescent="0.25">
      <c r="N210" s="98">
        <v>42886</v>
      </c>
      <c r="O210" s="99">
        <v>1138</v>
      </c>
      <c r="P210" s="99">
        <v>279</v>
      </c>
      <c r="Q210" s="99">
        <v>859</v>
      </c>
      <c r="R210" s="100">
        <v>9128533597</v>
      </c>
      <c r="S210" s="100">
        <v>6178867250</v>
      </c>
      <c r="T210" s="100">
        <v>2949666347</v>
      </c>
      <c r="U210" s="101">
        <v>16</v>
      </c>
      <c r="V210" s="101">
        <v>17</v>
      </c>
      <c r="W210" s="102">
        <v>1.4059753954305799E-2</v>
      </c>
      <c r="X210" s="102">
        <v>1.4938488576449912E-2</v>
      </c>
    </row>
    <row r="211" spans="14:24" ht="15.75" x14ac:dyDescent="0.25">
      <c r="N211" s="98">
        <v>42916</v>
      </c>
      <c r="O211" s="99">
        <v>1404</v>
      </c>
      <c r="P211" s="99">
        <v>362</v>
      </c>
      <c r="Q211" s="99">
        <v>1042</v>
      </c>
      <c r="R211" s="100">
        <v>13246600881</v>
      </c>
      <c r="S211" s="100">
        <v>9467948479</v>
      </c>
      <c r="T211" s="100">
        <v>3778652402</v>
      </c>
      <c r="U211" s="101">
        <v>14</v>
      </c>
      <c r="V211" s="101">
        <v>24</v>
      </c>
      <c r="W211" s="102">
        <v>9.9715099715099714E-3</v>
      </c>
      <c r="X211" s="102">
        <v>1.7094017094017096E-2</v>
      </c>
    </row>
    <row r="212" spans="14:24" ht="15.75" x14ac:dyDescent="0.25">
      <c r="N212" s="98">
        <v>42947</v>
      </c>
      <c r="O212" s="99">
        <v>1115</v>
      </c>
      <c r="P212" s="99">
        <v>267</v>
      </c>
      <c r="Q212" s="99">
        <v>848</v>
      </c>
      <c r="R212" s="100">
        <v>10170131583</v>
      </c>
      <c r="S212" s="100">
        <v>7185561743</v>
      </c>
      <c r="T212" s="100">
        <v>2984569840</v>
      </c>
      <c r="U212" s="101">
        <v>12</v>
      </c>
      <c r="V212" s="101">
        <v>14</v>
      </c>
      <c r="W212" s="102">
        <v>1.0762331838565023E-2</v>
      </c>
      <c r="X212" s="102">
        <v>1.2556053811659192E-2</v>
      </c>
    </row>
    <row r="213" spans="14:24" ht="15.75" x14ac:dyDescent="0.25">
      <c r="N213" s="98">
        <v>42978</v>
      </c>
      <c r="O213" s="99">
        <v>1266</v>
      </c>
      <c r="P213" s="99">
        <v>293</v>
      </c>
      <c r="Q213" s="99">
        <v>973</v>
      </c>
      <c r="R213" s="100">
        <v>11145923777</v>
      </c>
      <c r="S213" s="100">
        <v>7491298254</v>
      </c>
      <c r="T213" s="100">
        <v>3654625523</v>
      </c>
      <c r="U213" s="101">
        <v>16</v>
      </c>
      <c r="V213" s="101">
        <v>18</v>
      </c>
      <c r="W213" s="102">
        <v>1.2638230647709321E-2</v>
      </c>
      <c r="X213" s="102">
        <v>1.4218009478672985E-2</v>
      </c>
    </row>
    <row r="214" spans="14:24" ht="15.75" x14ac:dyDescent="0.25">
      <c r="N214" s="98">
        <v>43008</v>
      </c>
      <c r="O214" s="99">
        <v>1158</v>
      </c>
      <c r="P214" s="99">
        <v>290</v>
      </c>
      <c r="Q214" s="99">
        <v>868</v>
      </c>
      <c r="R214" s="100">
        <v>11232203566</v>
      </c>
      <c r="S214" s="100">
        <v>8362542007</v>
      </c>
      <c r="T214" s="100">
        <v>2869661559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1285</v>
      </c>
      <c r="P215" s="99">
        <v>303</v>
      </c>
      <c r="Q215" s="99">
        <v>982</v>
      </c>
      <c r="R215" s="100">
        <v>12269722799</v>
      </c>
      <c r="S215" s="100">
        <v>9236711093</v>
      </c>
      <c r="T215" s="100">
        <v>3033011706</v>
      </c>
      <c r="U215" s="101">
        <v>21</v>
      </c>
      <c r="V215" s="101">
        <v>14</v>
      </c>
      <c r="W215" s="102">
        <v>1.6342412451361869E-2</v>
      </c>
      <c r="X215" s="102">
        <v>1.0894941634241245E-2</v>
      </c>
    </row>
    <row r="216" spans="14:24" ht="15.75" x14ac:dyDescent="0.25">
      <c r="N216" s="98">
        <v>43069</v>
      </c>
      <c r="O216" s="99">
        <v>1200</v>
      </c>
      <c r="P216" s="99">
        <v>274</v>
      </c>
      <c r="Q216" s="99">
        <v>926</v>
      </c>
      <c r="R216" s="100">
        <v>11639683129</v>
      </c>
      <c r="S216" s="100">
        <v>8313560421</v>
      </c>
      <c r="T216" s="100">
        <v>3326122708</v>
      </c>
      <c r="U216" s="101">
        <v>23</v>
      </c>
      <c r="V216" s="101">
        <v>21</v>
      </c>
      <c r="W216" s="102">
        <v>1.9166666666666665E-2</v>
      </c>
      <c r="X216" s="102">
        <v>1.7500000000000002E-2</v>
      </c>
    </row>
    <row r="217" spans="14:24" ht="15.75" x14ac:dyDescent="0.25">
      <c r="N217" s="98">
        <v>43100</v>
      </c>
      <c r="O217" s="99">
        <v>1340</v>
      </c>
      <c r="P217" s="99">
        <v>344</v>
      </c>
      <c r="Q217" s="99">
        <v>996</v>
      </c>
      <c r="R217" s="100">
        <v>14101210456</v>
      </c>
      <c r="S217" s="100">
        <v>10468779451</v>
      </c>
      <c r="T217" s="100">
        <v>3632431005</v>
      </c>
      <c r="U217" s="101">
        <v>24</v>
      </c>
      <c r="V217" s="101">
        <v>16</v>
      </c>
      <c r="W217" s="102">
        <v>1.7910447761194031E-2</v>
      </c>
      <c r="X217" s="102">
        <v>1.1940298507462687E-2</v>
      </c>
    </row>
    <row r="218" spans="14:24" ht="15.75" x14ac:dyDescent="0.25">
      <c r="N218" s="98">
        <v>43131</v>
      </c>
      <c r="O218" s="99">
        <v>1194</v>
      </c>
      <c r="P218" s="99">
        <v>268</v>
      </c>
      <c r="Q218" s="99">
        <v>926</v>
      </c>
      <c r="R218" s="100">
        <v>11335790575</v>
      </c>
      <c r="S218" s="100">
        <v>8132829545</v>
      </c>
      <c r="T218" s="100">
        <v>3202961030</v>
      </c>
      <c r="U218" s="101">
        <v>19</v>
      </c>
      <c r="V218" s="101">
        <v>13</v>
      </c>
      <c r="W218" s="102">
        <v>1.5912897822445562E-2</v>
      </c>
      <c r="X218" s="102">
        <v>1.0887772194304857E-2</v>
      </c>
    </row>
    <row r="219" spans="14:24" ht="15.75" x14ac:dyDescent="0.25">
      <c r="N219" s="98">
        <v>43159</v>
      </c>
      <c r="O219" s="99">
        <v>987</v>
      </c>
      <c r="P219" s="99">
        <v>237</v>
      </c>
      <c r="Q219" s="99">
        <v>750</v>
      </c>
      <c r="R219" s="100">
        <v>9274628172</v>
      </c>
      <c r="S219" s="100">
        <v>6600584597</v>
      </c>
      <c r="T219" s="100">
        <v>2674043575</v>
      </c>
      <c r="U219" s="101">
        <v>11</v>
      </c>
      <c r="V219" s="101">
        <v>10</v>
      </c>
      <c r="W219" s="102">
        <v>1.1144883485309016E-2</v>
      </c>
      <c r="X219" s="102">
        <v>1.0131712259371834E-2</v>
      </c>
    </row>
    <row r="220" spans="14:24" ht="15.75" x14ac:dyDescent="0.25">
      <c r="N220" s="98">
        <v>43190</v>
      </c>
      <c r="O220" s="99">
        <v>1364</v>
      </c>
      <c r="P220" s="99">
        <v>273</v>
      </c>
      <c r="Q220" s="99">
        <v>1091</v>
      </c>
      <c r="R220" s="100">
        <v>12542702320</v>
      </c>
      <c r="S220" s="100">
        <v>9037701876</v>
      </c>
      <c r="T220" s="100">
        <v>3505000444</v>
      </c>
      <c r="U220" s="101">
        <v>22</v>
      </c>
      <c r="V220" s="101">
        <v>12</v>
      </c>
      <c r="W220" s="102">
        <v>1.6129032258064516E-2</v>
      </c>
      <c r="X220" s="102">
        <v>8.7976539589442824E-3</v>
      </c>
    </row>
    <row r="221" spans="14:24" ht="15.75" x14ac:dyDescent="0.25">
      <c r="N221" s="98">
        <v>43220</v>
      </c>
      <c r="O221" s="99">
        <v>1463</v>
      </c>
      <c r="P221" s="99">
        <v>239</v>
      </c>
      <c r="Q221" s="99">
        <v>1224</v>
      </c>
      <c r="R221" s="100">
        <v>9564705526</v>
      </c>
      <c r="S221" s="100">
        <v>6252493593</v>
      </c>
      <c r="T221" s="100">
        <v>3312211933</v>
      </c>
      <c r="U221" s="101">
        <v>23</v>
      </c>
      <c r="V221" s="101">
        <v>13</v>
      </c>
      <c r="W221" s="102">
        <v>1.5721120984278879E-2</v>
      </c>
      <c r="X221" s="102">
        <v>8.8858509911141498E-3</v>
      </c>
    </row>
    <row r="222" spans="14:24" ht="15.75" x14ac:dyDescent="0.25">
      <c r="N222" s="98">
        <v>43251</v>
      </c>
      <c r="O222" s="99">
        <v>1554</v>
      </c>
      <c r="P222" s="99">
        <v>276</v>
      </c>
      <c r="Q222" s="99">
        <v>1278</v>
      </c>
      <c r="R222" s="100">
        <v>11335781446</v>
      </c>
      <c r="S222" s="100">
        <v>7835999467</v>
      </c>
      <c r="T222" s="100">
        <v>3499781979</v>
      </c>
      <c r="U222" s="101">
        <v>18</v>
      </c>
      <c r="V222" s="101">
        <v>16</v>
      </c>
      <c r="W222" s="102">
        <v>1.1583011583011582E-2</v>
      </c>
      <c r="X222" s="102">
        <v>1.0296010296010296E-2</v>
      </c>
    </row>
    <row r="223" spans="14:24" ht="15.75" x14ac:dyDescent="0.25">
      <c r="N223" s="98">
        <v>43281</v>
      </c>
      <c r="O223" s="99">
        <v>1552</v>
      </c>
      <c r="P223" s="99">
        <v>307</v>
      </c>
      <c r="Q223" s="99">
        <v>1245</v>
      </c>
      <c r="R223" s="100">
        <v>13722538507</v>
      </c>
      <c r="S223" s="100">
        <v>9710781314</v>
      </c>
      <c r="T223" s="100">
        <v>4011757193</v>
      </c>
      <c r="U223" s="101">
        <v>26</v>
      </c>
      <c r="V223" s="101">
        <v>19</v>
      </c>
      <c r="W223" s="102">
        <v>1.6752577319587628E-2</v>
      </c>
      <c r="X223" s="102">
        <v>1.2242268041237113E-2</v>
      </c>
    </row>
    <row r="224" spans="14:24" ht="15.75" x14ac:dyDescent="0.25">
      <c r="N224" s="98">
        <v>43312</v>
      </c>
      <c r="O224" s="99">
        <v>1408</v>
      </c>
      <c r="P224" s="99">
        <v>305</v>
      </c>
      <c r="Q224" s="99">
        <v>1103</v>
      </c>
      <c r="R224" s="100">
        <v>11599281718</v>
      </c>
      <c r="S224" s="100">
        <v>8173015779</v>
      </c>
      <c r="T224" s="100">
        <v>3426265939</v>
      </c>
      <c r="U224" s="101">
        <v>20</v>
      </c>
      <c r="V224" s="101">
        <v>13</v>
      </c>
      <c r="W224" s="102">
        <v>1.4204545454545454E-2</v>
      </c>
      <c r="X224" s="102">
        <v>9.2329545454545459E-3</v>
      </c>
    </row>
    <row r="225" spans="14:24" ht="15.75" x14ac:dyDescent="0.25">
      <c r="N225" s="98">
        <v>43343</v>
      </c>
      <c r="O225" s="99">
        <v>1514</v>
      </c>
      <c r="P225" s="99">
        <v>332</v>
      </c>
      <c r="Q225" s="99">
        <v>1182</v>
      </c>
      <c r="R225" s="100">
        <v>13545385864</v>
      </c>
      <c r="S225" s="100">
        <v>9833973105</v>
      </c>
      <c r="T225" s="100">
        <v>3711412759</v>
      </c>
      <c r="U225" s="101">
        <v>17</v>
      </c>
      <c r="V225" s="101">
        <v>17</v>
      </c>
      <c r="W225" s="102">
        <v>1.1228533685601057E-2</v>
      </c>
      <c r="X225" s="102">
        <v>1.1228533685601057E-2</v>
      </c>
    </row>
    <row r="226" spans="14:24" ht="15.75" x14ac:dyDescent="0.25">
      <c r="N226" s="98">
        <v>43373</v>
      </c>
      <c r="O226" s="99">
        <v>1227</v>
      </c>
      <c r="P226" s="99">
        <v>245</v>
      </c>
      <c r="Q226" s="99">
        <v>982</v>
      </c>
      <c r="R226" s="100">
        <v>11427993102</v>
      </c>
      <c r="S226" s="100">
        <v>8520878374</v>
      </c>
      <c r="T226" s="100">
        <v>2907114728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75" x14ac:dyDescent="0.25">
      <c r="N227" s="98">
        <v>43404</v>
      </c>
      <c r="O227" s="99">
        <v>1476</v>
      </c>
      <c r="P227" s="99">
        <v>318</v>
      </c>
      <c r="Q227" s="99">
        <v>1158</v>
      </c>
      <c r="R227" s="100">
        <v>13910852322</v>
      </c>
      <c r="S227" s="100">
        <v>10258318759</v>
      </c>
      <c r="T227" s="100">
        <v>3652533563</v>
      </c>
      <c r="U227" s="101">
        <v>13</v>
      </c>
      <c r="V227" s="101">
        <v>12</v>
      </c>
      <c r="W227" s="102">
        <v>8.8075880758807581E-3</v>
      </c>
      <c r="X227" s="102">
        <v>8.130081300813009E-3</v>
      </c>
    </row>
    <row r="228" spans="14:24" ht="15.75" x14ac:dyDescent="0.25">
      <c r="N228" s="98">
        <v>43434</v>
      </c>
      <c r="O228" s="99">
        <v>1343</v>
      </c>
      <c r="P228" s="99">
        <v>319</v>
      </c>
      <c r="Q228" s="99">
        <v>1024</v>
      </c>
      <c r="R228" s="100">
        <v>13684189232</v>
      </c>
      <c r="S228" s="100">
        <v>9758845316</v>
      </c>
      <c r="T228" s="100">
        <v>3925343916</v>
      </c>
      <c r="U228" s="101">
        <v>14</v>
      </c>
      <c r="V228" s="101">
        <v>18</v>
      </c>
      <c r="W228" s="102">
        <v>1.0424422933730455E-2</v>
      </c>
      <c r="X228" s="102">
        <v>1.3402829486224869E-2</v>
      </c>
    </row>
    <row r="229" spans="14:24" ht="15.75" x14ac:dyDescent="0.25">
      <c r="N229" s="98">
        <v>43465</v>
      </c>
      <c r="O229" s="99">
        <v>1642</v>
      </c>
      <c r="P229" s="99">
        <v>390</v>
      </c>
      <c r="Q229" s="99">
        <v>1252</v>
      </c>
      <c r="R229" s="100">
        <v>17008349160</v>
      </c>
      <c r="S229" s="100">
        <v>13035491877</v>
      </c>
      <c r="T229" s="100">
        <v>3972857283</v>
      </c>
      <c r="U229" s="101">
        <v>18</v>
      </c>
      <c r="V229" s="101">
        <v>12</v>
      </c>
      <c r="W229" s="102">
        <v>1.0962241169305725E-2</v>
      </c>
      <c r="X229" s="102">
        <v>7.3081607795371494E-3</v>
      </c>
    </row>
    <row r="230" spans="14:24" ht="15.75" x14ac:dyDescent="0.25">
      <c r="N230" s="98">
        <v>43496</v>
      </c>
      <c r="O230" s="99">
        <v>1250</v>
      </c>
      <c r="P230" s="99">
        <v>241</v>
      </c>
      <c r="Q230" s="99">
        <v>1009</v>
      </c>
      <c r="R230" s="100">
        <v>9498200969</v>
      </c>
      <c r="S230" s="100">
        <v>6337647875</v>
      </c>
      <c r="T230" s="100">
        <v>3160553094</v>
      </c>
      <c r="U230" s="101">
        <v>19</v>
      </c>
      <c r="V230" s="101">
        <v>12</v>
      </c>
      <c r="W230" s="102">
        <v>1.52E-2</v>
      </c>
      <c r="X230" s="102">
        <v>9.5999999999999992E-3</v>
      </c>
    </row>
    <row r="231" spans="14:24" ht="15.75" x14ac:dyDescent="0.25">
      <c r="N231" s="98">
        <v>43524</v>
      </c>
      <c r="O231" s="99">
        <v>1087</v>
      </c>
      <c r="P231" s="99">
        <v>230</v>
      </c>
      <c r="Q231" s="99">
        <v>857</v>
      </c>
      <c r="R231" s="99">
        <v>9544294755</v>
      </c>
      <c r="S231" s="100">
        <v>6841673851</v>
      </c>
      <c r="T231" s="100">
        <v>2702620904</v>
      </c>
      <c r="U231" s="101">
        <v>13</v>
      </c>
      <c r="V231" s="101">
        <v>10</v>
      </c>
      <c r="W231" s="102">
        <v>1.1959521619135235E-2</v>
      </c>
      <c r="X231" s="102">
        <v>9.1996320147194107E-3</v>
      </c>
    </row>
    <row r="232" spans="14:24" ht="15.75" x14ac:dyDescent="0.25">
      <c r="N232" s="98">
        <v>43555</v>
      </c>
      <c r="O232" s="99">
        <v>1304</v>
      </c>
      <c r="P232" s="99">
        <v>261</v>
      </c>
      <c r="Q232" s="99">
        <v>1043</v>
      </c>
      <c r="R232" s="99">
        <v>10317365563</v>
      </c>
      <c r="S232" s="100">
        <v>6843066900</v>
      </c>
      <c r="T232" s="100">
        <v>3474298663</v>
      </c>
      <c r="U232" s="101">
        <v>19</v>
      </c>
      <c r="V232" s="101">
        <v>10</v>
      </c>
      <c r="W232" s="102">
        <v>1.4570552147239263E-2</v>
      </c>
      <c r="X232" s="102">
        <v>7.6687116564417178E-3</v>
      </c>
    </row>
    <row r="233" spans="14:24" ht="15.75" x14ac:dyDescent="0.25">
      <c r="N233" s="98">
        <v>43585</v>
      </c>
      <c r="O233" s="99">
        <v>1305</v>
      </c>
      <c r="P233" s="99">
        <v>240</v>
      </c>
      <c r="Q233" s="99">
        <v>1065</v>
      </c>
      <c r="R233" s="99">
        <v>8506501239</v>
      </c>
      <c r="S233" s="100">
        <v>5354699633</v>
      </c>
      <c r="T233" s="100">
        <v>3151801606</v>
      </c>
      <c r="U233" s="101">
        <v>16</v>
      </c>
      <c r="V233" s="101">
        <v>9</v>
      </c>
      <c r="W233" s="102">
        <v>1.2260536398467433E-2</v>
      </c>
      <c r="X233" s="102">
        <v>6.8965517241379309E-3</v>
      </c>
    </row>
    <row r="234" spans="14:24" ht="15.75" x14ac:dyDescent="0.25">
      <c r="N234" s="98">
        <v>43616</v>
      </c>
      <c r="O234" s="99">
        <v>1524</v>
      </c>
      <c r="P234" s="99">
        <v>317</v>
      </c>
      <c r="Q234" s="99">
        <v>1207</v>
      </c>
      <c r="R234" s="99">
        <v>13850148490</v>
      </c>
      <c r="S234" s="100">
        <v>9681294595</v>
      </c>
      <c r="T234" s="100">
        <v>4168853895</v>
      </c>
      <c r="U234" s="101">
        <v>23</v>
      </c>
      <c r="V234" s="101">
        <v>16</v>
      </c>
      <c r="W234" s="102">
        <v>1.5091863517060367E-2</v>
      </c>
      <c r="X234" s="102">
        <v>1.0498687664041995E-2</v>
      </c>
    </row>
    <row r="235" spans="14:24" ht="15.75" x14ac:dyDescent="0.25">
      <c r="N235" s="98">
        <v>43646</v>
      </c>
      <c r="O235" s="99">
        <v>1454</v>
      </c>
      <c r="P235" s="99">
        <v>335</v>
      </c>
      <c r="Q235" s="99">
        <v>1119</v>
      </c>
      <c r="R235" s="99">
        <v>15797641321</v>
      </c>
      <c r="S235" s="100">
        <v>11953007455</v>
      </c>
      <c r="T235" s="100">
        <v>3844633866</v>
      </c>
      <c r="U235" s="101">
        <v>17</v>
      </c>
      <c r="V235" s="101">
        <v>7</v>
      </c>
      <c r="W235" s="102">
        <v>1.1691884456671253E-2</v>
      </c>
      <c r="X235" s="102">
        <v>4.8143053645116922E-3</v>
      </c>
    </row>
    <row r="236" spans="14:24" ht="15.75" x14ac:dyDescent="0.25">
      <c r="N236" s="98">
        <v>43677</v>
      </c>
      <c r="O236" s="99">
        <v>1452</v>
      </c>
      <c r="P236" s="99">
        <v>313</v>
      </c>
      <c r="Q236" s="99">
        <v>1139</v>
      </c>
      <c r="R236" s="99">
        <v>14005566545</v>
      </c>
      <c r="S236" s="100">
        <v>10368262995</v>
      </c>
      <c r="T236" s="100">
        <v>3637303550</v>
      </c>
      <c r="U236" s="101">
        <v>22</v>
      </c>
      <c r="V236" s="101">
        <v>9</v>
      </c>
      <c r="W236" s="102">
        <v>1.5151515151515152E-2</v>
      </c>
      <c r="X236" s="102">
        <v>6.1983471074380167E-3</v>
      </c>
    </row>
    <row r="237" spans="14:24" ht="15.75" x14ac:dyDescent="0.25">
      <c r="N237" s="98">
        <v>43708</v>
      </c>
      <c r="O237" s="99">
        <v>1536</v>
      </c>
      <c r="P237" s="99">
        <v>336</v>
      </c>
      <c r="Q237" s="99">
        <v>1200</v>
      </c>
      <c r="R237" s="99">
        <v>13575706222</v>
      </c>
      <c r="S237" s="100">
        <v>9863423681</v>
      </c>
      <c r="T237" s="100">
        <v>3712282541</v>
      </c>
      <c r="U237" s="101">
        <v>15</v>
      </c>
      <c r="V237" s="101">
        <v>9</v>
      </c>
      <c r="W237" s="102">
        <v>9.765625E-3</v>
      </c>
      <c r="X237" s="102">
        <v>5.859375E-3</v>
      </c>
    </row>
    <row r="238" spans="14:24" ht="15.75" x14ac:dyDescent="0.25">
      <c r="N238" s="98">
        <v>43738</v>
      </c>
      <c r="O238" s="99">
        <v>1606</v>
      </c>
      <c r="P238" s="99">
        <v>345</v>
      </c>
      <c r="Q238" s="99">
        <v>1261</v>
      </c>
      <c r="R238" s="99">
        <v>15411786388</v>
      </c>
      <c r="S238" s="100">
        <v>11203002764</v>
      </c>
      <c r="T238" s="100">
        <v>4208783624</v>
      </c>
      <c r="U238" s="101">
        <v>20</v>
      </c>
      <c r="V238" s="101">
        <v>10</v>
      </c>
      <c r="W238" s="102">
        <v>1.2453300124533001E-2</v>
      </c>
      <c r="X238" s="102">
        <v>6.2266500622665004E-3</v>
      </c>
    </row>
    <row r="239" spans="14:24" ht="15.75" x14ac:dyDescent="0.25">
      <c r="N239" s="98">
        <v>43769</v>
      </c>
      <c r="O239" s="99">
        <v>1667</v>
      </c>
      <c r="P239" s="99">
        <v>314</v>
      </c>
      <c r="Q239" s="99">
        <v>1353</v>
      </c>
      <c r="R239" s="99">
        <v>13779178951</v>
      </c>
      <c r="S239" s="100">
        <v>9446385063</v>
      </c>
      <c r="T239" s="100">
        <v>4332793888</v>
      </c>
      <c r="U239" s="101">
        <v>13</v>
      </c>
      <c r="V239" s="101">
        <v>6</v>
      </c>
      <c r="W239" s="102">
        <v>7.7984403119376123E-3</v>
      </c>
      <c r="X239" s="102">
        <v>3.5992801439712059E-3</v>
      </c>
    </row>
    <row r="240" spans="14:24" ht="15.75" x14ac:dyDescent="0.25">
      <c r="N240" s="98">
        <v>43799</v>
      </c>
      <c r="O240" s="99">
        <v>1403</v>
      </c>
      <c r="P240" s="99">
        <v>282</v>
      </c>
      <c r="Q240" s="99">
        <v>1121</v>
      </c>
      <c r="R240" s="99">
        <v>12848499943</v>
      </c>
      <c r="S240" s="100">
        <v>9108679017</v>
      </c>
      <c r="T240" s="100">
        <v>3739820926</v>
      </c>
      <c r="U240" s="101">
        <v>19</v>
      </c>
      <c r="V240" s="101">
        <v>6</v>
      </c>
      <c r="W240" s="102">
        <v>1.35424091233072E-2</v>
      </c>
      <c r="X240" s="102">
        <v>4.2765502494654314E-3</v>
      </c>
    </row>
    <row r="241" spans="14:24" ht="15.75" x14ac:dyDescent="0.25">
      <c r="N241" s="98">
        <v>43830</v>
      </c>
      <c r="O241" s="99">
        <v>1942</v>
      </c>
      <c r="P241" s="99">
        <v>420</v>
      </c>
      <c r="Q241" s="99">
        <v>1522</v>
      </c>
      <c r="R241" s="99">
        <v>19889710228</v>
      </c>
      <c r="S241" s="100">
        <v>14951115417</v>
      </c>
      <c r="T241" s="100">
        <v>4938594811</v>
      </c>
      <c r="U241" s="101">
        <v>27</v>
      </c>
      <c r="V241" s="101">
        <v>9</v>
      </c>
      <c r="W241" s="102">
        <v>1.3903192584963954E-2</v>
      </c>
      <c r="X241" s="102">
        <v>4.6343975283213183E-3</v>
      </c>
    </row>
    <row r="242" spans="14:24" ht="15.75" x14ac:dyDescent="0.25">
      <c r="N242" s="98">
        <v>43861</v>
      </c>
      <c r="O242" s="99">
        <v>1522</v>
      </c>
      <c r="P242" s="99">
        <v>265</v>
      </c>
      <c r="Q242" s="99">
        <v>1257</v>
      </c>
      <c r="R242" s="99">
        <v>11706311357</v>
      </c>
      <c r="S242" s="100">
        <v>7740989866</v>
      </c>
      <c r="T242" s="100">
        <v>3965321491</v>
      </c>
      <c r="U242" s="101">
        <v>17</v>
      </c>
      <c r="V242" s="101">
        <v>5</v>
      </c>
      <c r="W242" s="102">
        <v>1.1169513797634692E-2</v>
      </c>
      <c r="X242" s="102">
        <v>3.2851511169513796E-3</v>
      </c>
    </row>
    <row r="243" spans="14:24" ht="15.75" x14ac:dyDescent="0.25">
      <c r="N243" s="98">
        <v>43890</v>
      </c>
      <c r="O243" s="99">
        <v>1269</v>
      </c>
      <c r="P243" s="99">
        <v>234</v>
      </c>
      <c r="Q243" s="99">
        <v>1035</v>
      </c>
      <c r="R243" s="99">
        <v>10470830470</v>
      </c>
      <c r="S243" s="100">
        <v>7267347569</v>
      </c>
      <c r="T243" s="100">
        <v>3203482901</v>
      </c>
      <c r="U243" s="101">
        <v>14</v>
      </c>
      <c r="V243" s="101">
        <v>7</v>
      </c>
      <c r="W243" s="102">
        <v>1.103230890464933E-2</v>
      </c>
      <c r="X243" s="102">
        <v>5.5161544523246652E-3</v>
      </c>
    </row>
    <row r="244" spans="14:24" ht="15.75" x14ac:dyDescent="0.25">
      <c r="N244" s="98">
        <v>43921</v>
      </c>
      <c r="O244" s="99">
        <v>1177</v>
      </c>
      <c r="P244" s="99">
        <v>213</v>
      </c>
      <c r="Q244" s="99">
        <v>964</v>
      </c>
      <c r="R244" s="99">
        <v>9429612481</v>
      </c>
      <c r="S244" s="100">
        <v>6534508870</v>
      </c>
      <c r="T244" s="100">
        <v>2895103611</v>
      </c>
      <c r="U244" s="101">
        <v>18</v>
      </c>
      <c r="V244" s="101">
        <v>5</v>
      </c>
      <c r="W244" s="102">
        <v>1.5293118096856415E-2</v>
      </c>
      <c r="X244" s="102">
        <v>4.248088360237893E-3</v>
      </c>
    </row>
    <row r="245" spans="14:24" ht="15.75" x14ac:dyDescent="0.25">
      <c r="N245" s="98">
        <v>43951</v>
      </c>
      <c r="O245" s="99">
        <v>759</v>
      </c>
      <c r="P245" s="99">
        <v>116</v>
      </c>
      <c r="Q245" s="99">
        <v>643</v>
      </c>
      <c r="R245" s="99">
        <v>5382059152</v>
      </c>
      <c r="S245" s="100">
        <v>3536321834</v>
      </c>
      <c r="T245" s="100">
        <v>1845737318</v>
      </c>
      <c r="U245" s="101">
        <v>7</v>
      </c>
      <c r="V245" s="101">
        <v>2</v>
      </c>
      <c r="W245" s="102">
        <v>9.22266139657444E-3</v>
      </c>
      <c r="X245" s="102">
        <v>2.635046113306983E-3</v>
      </c>
    </row>
    <row r="246" spans="14:24" ht="15.75" x14ac:dyDescent="0.25">
      <c r="N246" s="98">
        <v>43982</v>
      </c>
      <c r="O246" s="99">
        <v>697</v>
      </c>
      <c r="P246" s="99">
        <v>110</v>
      </c>
      <c r="Q246" s="99">
        <v>587</v>
      </c>
      <c r="R246" s="99">
        <v>4028817933</v>
      </c>
      <c r="S246" s="100">
        <v>2356069107</v>
      </c>
      <c r="T246" s="100">
        <v>1672748826</v>
      </c>
      <c r="U246" s="101">
        <v>8</v>
      </c>
      <c r="V246" s="101">
        <v>7</v>
      </c>
      <c r="W246" s="102">
        <v>1.1477761836441894E-2</v>
      </c>
      <c r="X246" s="102">
        <v>1.0043041606886656E-2</v>
      </c>
    </row>
    <row r="247" spans="14:24" ht="15.75" x14ac:dyDescent="0.25">
      <c r="N247" s="98">
        <v>44012</v>
      </c>
      <c r="O247" s="99">
        <v>881</v>
      </c>
      <c r="P247" s="99">
        <v>138</v>
      </c>
      <c r="Q247" s="99">
        <v>743</v>
      </c>
      <c r="R247" s="99">
        <v>4805298213</v>
      </c>
      <c r="S247" s="100">
        <v>2727720433</v>
      </c>
      <c r="T247" s="100">
        <v>2077577780</v>
      </c>
      <c r="U247" s="101">
        <v>13</v>
      </c>
      <c r="V247" s="101">
        <v>6</v>
      </c>
      <c r="W247" s="102">
        <v>1.4755959137343927E-2</v>
      </c>
      <c r="X247" s="102">
        <v>6.8104426787741201E-3</v>
      </c>
    </row>
    <row r="248" spans="14:24" ht="15.75" x14ac:dyDescent="0.25">
      <c r="N248" s="98">
        <v>44043</v>
      </c>
      <c r="O248" s="99">
        <v>1064</v>
      </c>
      <c r="P248" s="99">
        <v>154</v>
      </c>
      <c r="Q248" s="99">
        <v>910</v>
      </c>
      <c r="R248" s="99">
        <v>5637415671</v>
      </c>
      <c r="S248" s="100">
        <v>3157584632</v>
      </c>
      <c r="T248" s="100">
        <v>2479831039</v>
      </c>
      <c r="U248" s="101">
        <v>17</v>
      </c>
      <c r="V248" s="101">
        <v>9</v>
      </c>
      <c r="W248" s="102">
        <v>1.5977443609022556E-2</v>
      </c>
      <c r="X248" s="102">
        <v>8.4586466165413529E-3</v>
      </c>
    </row>
    <row r="249" spans="14:24" ht="15.75" x14ac:dyDescent="0.25">
      <c r="N249" s="98">
        <v>44074</v>
      </c>
      <c r="O249" s="99">
        <v>1065</v>
      </c>
      <c r="P249" s="99">
        <v>154</v>
      </c>
      <c r="Q249" s="99">
        <v>911</v>
      </c>
      <c r="R249" s="99">
        <v>5429259460</v>
      </c>
      <c r="S249" s="100">
        <v>3100589731</v>
      </c>
      <c r="T249" s="100">
        <v>2328669729</v>
      </c>
      <c r="U249" s="101">
        <v>14</v>
      </c>
      <c r="V249" s="101">
        <v>4</v>
      </c>
      <c r="W249" s="102">
        <v>1.3145539906103286E-2</v>
      </c>
      <c r="X249" s="102">
        <v>3.7558685446009389E-3</v>
      </c>
    </row>
    <row r="250" spans="14:24" ht="15.75" x14ac:dyDescent="0.25">
      <c r="N250" s="98">
        <v>44104</v>
      </c>
      <c r="O250" s="99">
        <v>1298</v>
      </c>
      <c r="P250" s="99">
        <v>231</v>
      </c>
      <c r="Q250" s="99">
        <v>1067</v>
      </c>
      <c r="R250" s="99">
        <v>10263960477</v>
      </c>
      <c r="S250" s="100">
        <v>7368907937</v>
      </c>
      <c r="T250" s="100">
        <v>2895052540</v>
      </c>
      <c r="U250" s="101">
        <v>17</v>
      </c>
      <c r="V250" s="101">
        <v>7</v>
      </c>
      <c r="W250" s="102">
        <v>1.3097072419106317E-2</v>
      </c>
      <c r="X250" s="102">
        <v>5.3929121725731898E-3</v>
      </c>
    </row>
    <row r="251" spans="14:24" ht="15.75" x14ac:dyDescent="0.25">
      <c r="N251" s="98">
        <v>44135</v>
      </c>
      <c r="O251" s="99">
        <v>1361</v>
      </c>
      <c r="P251" s="99">
        <v>243</v>
      </c>
      <c r="Q251" s="99">
        <v>1118</v>
      </c>
      <c r="R251" s="99">
        <v>10705621998</v>
      </c>
      <c r="S251" s="100">
        <v>7310821754</v>
      </c>
      <c r="T251" s="100">
        <v>3394800244</v>
      </c>
      <c r="U251" s="101">
        <v>15</v>
      </c>
      <c r="V251" s="101">
        <v>10</v>
      </c>
      <c r="W251" s="102">
        <v>1.1021307861866276E-2</v>
      </c>
      <c r="X251" s="102">
        <v>7.3475385745775165E-3</v>
      </c>
    </row>
    <row r="252" spans="14:24" ht="15.75" x14ac:dyDescent="0.25">
      <c r="N252" s="98">
        <v>44165</v>
      </c>
      <c r="O252" s="99">
        <v>1266</v>
      </c>
      <c r="P252" s="99">
        <v>216</v>
      </c>
      <c r="Q252" s="99">
        <v>1050</v>
      </c>
      <c r="R252" s="99">
        <v>9237302449</v>
      </c>
      <c r="S252" s="100">
        <v>6019523701</v>
      </c>
      <c r="T252" s="100">
        <v>3217778748</v>
      </c>
      <c r="U252" s="101">
        <v>27</v>
      </c>
      <c r="V252" s="101">
        <v>5</v>
      </c>
      <c r="W252" s="102">
        <v>2.132701421800948E-2</v>
      </c>
      <c r="X252" s="102">
        <v>3.9494470774091624E-3</v>
      </c>
    </row>
    <row r="253" spans="14:24" ht="15.75" x14ac:dyDescent="0.25">
      <c r="N253" s="98">
        <v>44196</v>
      </c>
      <c r="O253" s="99">
        <v>2193</v>
      </c>
      <c r="P253" s="99">
        <v>435</v>
      </c>
      <c r="Q253" s="99">
        <v>1758</v>
      </c>
      <c r="R253" s="99">
        <v>18579346381</v>
      </c>
      <c r="S253" s="100">
        <v>13106498959</v>
      </c>
      <c r="T253" s="100">
        <v>5472847422</v>
      </c>
      <c r="U253" s="101">
        <v>27</v>
      </c>
      <c r="V253" s="101">
        <v>13</v>
      </c>
      <c r="W253" s="102">
        <v>1.2311901504787962E-2</v>
      </c>
      <c r="X253" s="102">
        <v>5.9279525763793889E-3</v>
      </c>
    </row>
    <row r="254" spans="14:24" ht="15.75" x14ac:dyDescent="0.25">
      <c r="N254" s="98">
        <v>44227</v>
      </c>
      <c r="O254" s="99">
        <v>1013</v>
      </c>
      <c r="P254" s="99">
        <v>186</v>
      </c>
      <c r="Q254" s="99">
        <v>827</v>
      </c>
      <c r="R254" s="99">
        <v>8565733716</v>
      </c>
      <c r="S254" s="100">
        <v>6104683276</v>
      </c>
      <c r="T254" s="100">
        <v>2461050440</v>
      </c>
      <c r="U254" s="101">
        <v>21</v>
      </c>
      <c r="V254" s="101">
        <v>4</v>
      </c>
      <c r="W254" s="102">
        <v>2.0730503455083909E-2</v>
      </c>
      <c r="X254" s="102">
        <v>3.9486673247778872E-3</v>
      </c>
    </row>
    <row r="255" spans="14:24" ht="16.899999999999999" customHeight="1" x14ac:dyDescent="0.25">
      <c r="N255" s="98"/>
      <c r="O255" s="150"/>
      <c r="P255" s="99"/>
      <c r="Q255" s="99"/>
      <c r="R255" s="100"/>
      <c r="S255" s="100"/>
      <c r="T255" s="100"/>
      <c r="U255" s="101"/>
      <c r="V255" s="101"/>
      <c r="W255" s="102"/>
      <c r="X255" s="102"/>
    </row>
    <row r="256" spans="14:24" ht="15.75" x14ac:dyDescent="0.25">
      <c r="N256" s="98"/>
      <c r="O256" s="99"/>
      <c r="P256" s="99"/>
      <c r="Q256" s="99"/>
      <c r="R256" s="100"/>
      <c r="S256" s="100"/>
      <c r="T256" s="100"/>
      <c r="U256" s="101"/>
      <c r="V256" s="101"/>
      <c r="W256" s="102"/>
      <c r="X256" s="102"/>
    </row>
    <row r="257" spans="14:24" ht="15.75" x14ac:dyDescent="0.25">
      <c r="N257" s="98"/>
      <c r="O257" s="99"/>
      <c r="P257" s="99"/>
      <c r="Q257" s="99"/>
      <c r="R257" s="100"/>
      <c r="S257" s="100"/>
      <c r="T257" s="100"/>
      <c r="U257" s="101"/>
      <c r="V257" s="101"/>
      <c r="W257" s="102"/>
      <c r="X257" s="102"/>
    </row>
    <row r="258" spans="14:24" ht="15.75" x14ac:dyDescent="0.25">
      <c r="N258" s="151"/>
      <c r="O258" s="152"/>
      <c r="P258" s="152"/>
      <c r="Q258" s="152"/>
      <c r="R258" s="153"/>
      <c r="S258" s="153"/>
      <c r="T258" s="153"/>
      <c r="U258" s="154"/>
      <c r="V258" s="154"/>
      <c r="W258" s="102"/>
      <c r="X258" s="102"/>
    </row>
    <row r="259" spans="14:24" ht="15.75" x14ac:dyDescent="0.25">
      <c r="N259" s="151"/>
      <c r="O259" s="152"/>
      <c r="P259" s="152"/>
      <c r="Q259" s="152"/>
      <c r="R259" s="153"/>
      <c r="S259" s="153"/>
      <c r="T259" s="153"/>
      <c r="U259" s="154"/>
      <c r="V259" s="154"/>
      <c r="W259" s="102"/>
      <c r="X259" s="102"/>
    </row>
    <row r="260" spans="14:24" ht="15.75" x14ac:dyDescent="0.25">
      <c r="N260" s="155"/>
      <c r="O260" s="150"/>
      <c r="P260" s="150"/>
      <c r="Q260" s="150"/>
      <c r="R260" s="150"/>
      <c r="S260" s="150"/>
      <c r="T260" s="150"/>
      <c r="U260" s="150"/>
      <c r="V260" s="150"/>
      <c r="W260" s="102"/>
      <c r="X260" s="102"/>
    </row>
    <row r="261" spans="14:24" ht="15.75" x14ac:dyDescent="0.25">
      <c r="N261" s="155"/>
      <c r="O261" s="150"/>
      <c r="P261" s="150"/>
      <c r="Q261" s="150"/>
      <c r="R261" s="150"/>
      <c r="S261" s="150"/>
      <c r="T261" s="150"/>
      <c r="U261" s="150"/>
      <c r="V261" s="150"/>
      <c r="W261" s="102"/>
      <c r="X261" s="102"/>
    </row>
    <row r="262" spans="14:24" ht="15.75" x14ac:dyDescent="0.25">
      <c r="N262" s="155"/>
      <c r="O262" s="156"/>
      <c r="P262" s="156"/>
      <c r="Q262" s="156"/>
      <c r="R262" s="156"/>
      <c r="S262" s="156"/>
      <c r="T262" s="156"/>
      <c r="U262" s="156"/>
      <c r="V262" s="156"/>
      <c r="W262" s="102"/>
      <c r="X262" s="102"/>
    </row>
    <row r="263" spans="14:24" ht="15.75" x14ac:dyDescent="0.25">
      <c r="N263" s="155"/>
      <c r="O263" s="152"/>
      <c r="P263" s="152"/>
      <c r="Q263" s="152"/>
      <c r="R263" s="152"/>
      <c r="S263" s="152"/>
      <c r="T263" s="152"/>
      <c r="U263" s="152"/>
      <c r="V263" s="152"/>
      <c r="W263" s="102"/>
      <c r="X263" s="102"/>
    </row>
    <row r="264" spans="14:24" ht="15.75" x14ac:dyDescent="0.25">
      <c r="N264" s="155"/>
      <c r="O264" s="152"/>
      <c r="P264" s="152"/>
      <c r="Q264" s="152"/>
      <c r="R264" s="152"/>
      <c r="S264" s="152"/>
      <c r="T264" s="152"/>
      <c r="U264" s="152"/>
      <c r="V264" s="152"/>
      <c r="W264" s="102"/>
      <c r="X264" s="102"/>
    </row>
    <row r="265" spans="14:24" ht="15.75" x14ac:dyDescent="0.25">
      <c r="N265" s="155"/>
      <c r="O265" s="152"/>
      <c r="P265" s="152"/>
      <c r="Q265" s="152"/>
      <c r="R265" s="152"/>
      <c r="S265" s="152"/>
      <c r="T265" s="152"/>
      <c r="U265" s="152"/>
      <c r="V265" s="152"/>
      <c r="W265" s="102"/>
      <c r="X265" s="102"/>
    </row>
    <row r="266" spans="14:24" ht="15.75" x14ac:dyDescent="0.25">
      <c r="N266" s="155"/>
      <c r="O266" s="152"/>
      <c r="P266" s="152"/>
      <c r="Q266" s="152"/>
      <c r="R266" s="152"/>
      <c r="S266" s="152"/>
      <c r="T266" s="152"/>
      <c r="U266" s="152"/>
      <c r="V266" s="152"/>
      <c r="W266" s="102"/>
      <c r="X266" s="102"/>
    </row>
    <row r="267" spans="14:24" ht="15.75" x14ac:dyDescent="0.25">
      <c r="N267" s="155"/>
      <c r="O267" s="152"/>
      <c r="P267" s="152"/>
      <c r="Q267" s="152"/>
      <c r="R267" s="152"/>
      <c r="S267" s="152"/>
      <c r="T267" s="152"/>
      <c r="U267" s="152"/>
      <c r="V267" s="152"/>
      <c r="W267" s="102"/>
      <c r="X267" s="102"/>
    </row>
    <row r="268" spans="14:24" ht="15.75" x14ac:dyDescent="0.25">
      <c r="N268" s="151"/>
      <c r="O268" s="157"/>
      <c r="P268" s="157"/>
      <c r="Q268" s="157"/>
      <c r="R268" s="157"/>
      <c r="S268" s="157"/>
      <c r="T268" s="157"/>
      <c r="U268" s="157"/>
      <c r="V268" s="157"/>
      <c r="W268" s="102"/>
      <c r="X268" s="102"/>
    </row>
    <row r="269" spans="14:24" ht="15.75" x14ac:dyDescent="0.25">
      <c r="N269" s="98">
        <v>44681</v>
      </c>
      <c r="O269" s="99" t="s">
        <v>75</v>
      </c>
      <c r="P269" s="99" t="s">
        <v>75</v>
      </c>
      <c r="Q269" s="99" t="s">
        <v>75</v>
      </c>
      <c r="R269" s="99" t="s">
        <v>75</v>
      </c>
      <c r="S269" s="100" t="s">
        <v>75</v>
      </c>
      <c r="T269" s="100" t="s">
        <v>75</v>
      </c>
      <c r="U269" s="101" t="s">
        <v>75</v>
      </c>
      <c r="V269" s="101" t="s">
        <v>75</v>
      </c>
      <c r="W269" s="102" t="s">
        <v>75</v>
      </c>
      <c r="X269" s="102" t="s">
        <v>75</v>
      </c>
    </row>
    <row r="270" spans="14:24" ht="15.75" x14ac:dyDescent="0.25">
      <c r="N270" s="98">
        <v>44712</v>
      </c>
      <c r="O270" s="99" t="s">
        <v>75</v>
      </c>
      <c r="P270" s="99" t="s">
        <v>75</v>
      </c>
      <c r="Q270" s="99" t="s">
        <v>75</v>
      </c>
      <c r="R270" s="99" t="s">
        <v>75</v>
      </c>
      <c r="S270" s="100" t="s">
        <v>75</v>
      </c>
      <c r="T270" s="100" t="s">
        <v>75</v>
      </c>
      <c r="U270" s="101" t="s">
        <v>75</v>
      </c>
      <c r="V270" s="101" t="s">
        <v>75</v>
      </c>
      <c r="W270" s="102" t="s">
        <v>75</v>
      </c>
      <c r="X270" s="102" t="s">
        <v>75</v>
      </c>
    </row>
    <row r="271" spans="14:24" ht="15.75" x14ac:dyDescent="0.25">
      <c r="N271" s="98">
        <v>44742</v>
      </c>
      <c r="O271" s="99" t="s">
        <v>75</v>
      </c>
      <c r="P271" s="99" t="s">
        <v>75</v>
      </c>
      <c r="Q271" s="99" t="s">
        <v>75</v>
      </c>
      <c r="R271" s="99" t="s">
        <v>75</v>
      </c>
      <c r="S271" s="100" t="s">
        <v>75</v>
      </c>
      <c r="T271" s="100" t="s">
        <v>75</v>
      </c>
      <c r="U271" s="101" t="s">
        <v>75</v>
      </c>
      <c r="V271" s="101" t="s">
        <v>75</v>
      </c>
      <c r="W271" s="102" t="s">
        <v>75</v>
      </c>
      <c r="X271" s="102" t="s">
        <v>75</v>
      </c>
    </row>
    <row r="272" spans="14:24" ht="15.75" x14ac:dyDescent="0.25">
      <c r="N272" s="98">
        <v>44773</v>
      </c>
      <c r="O272" s="99" t="s">
        <v>75</v>
      </c>
      <c r="P272" s="99" t="s">
        <v>75</v>
      </c>
      <c r="Q272" s="99" t="s">
        <v>75</v>
      </c>
      <c r="R272" s="99" t="s">
        <v>75</v>
      </c>
      <c r="S272" s="100" t="s">
        <v>75</v>
      </c>
      <c r="T272" s="100" t="s">
        <v>75</v>
      </c>
      <c r="U272" s="101" t="s">
        <v>75</v>
      </c>
      <c r="V272" s="101" t="s">
        <v>75</v>
      </c>
      <c r="W272" s="102" t="s">
        <v>75</v>
      </c>
      <c r="X272" s="102" t="s">
        <v>75</v>
      </c>
    </row>
    <row r="273" spans="14:24" ht="15.75" x14ac:dyDescent="0.25">
      <c r="N273" s="98">
        <v>44804</v>
      </c>
      <c r="O273" s="99" t="s">
        <v>75</v>
      </c>
      <c r="P273" s="99" t="s">
        <v>75</v>
      </c>
      <c r="Q273" s="99" t="s">
        <v>75</v>
      </c>
      <c r="R273" s="99" t="s">
        <v>75</v>
      </c>
      <c r="S273" s="100" t="s">
        <v>75</v>
      </c>
      <c r="T273" s="100" t="s">
        <v>75</v>
      </c>
      <c r="U273" s="101" t="s">
        <v>75</v>
      </c>
      <c r="V273" s="101" t="s">
        <v>75</v>
      </c>
      <c r="W273" s="102" t="s">
        <v>75</v>
      </c>
      <c r="X273" s="102" t="s">
        <v>75</v>
      </c>
    </row>
    <row r="274" spans="14:24" ht="15.75" x14ac:dyDescent="0.25">
      <c r="N274" s="98">
        <v>44834</v>
      </c>
      <c r="O274" s="99" t="s">
        <v>75</v>
      </c>
      <c r="P274" s="99" t="s">
        <v>75</v>
      </c>
      <c r="Q274" s="99" t="s">
        <v>75</v>
      </c>
      <c r="R274" s="99" t="s">
        <v>75</v>
      </c>
      <c r="S274" s="100" t="s">
        <v>75</v>
      </c>
      <c r="T274" s="100" t="s">
        <v>75</v>
      </c>
      <c r="U274" s="101" t="s">
        <v>75</v>
      </c>
      <c r="V274" s="101" t="s">
        <v>75</v>
      </c>
      <c r="W274" s="102" t="s">
        <v>75</v>
      </c>
      <c r="X274" s="102" t="s">
        <v>75</v>
      </c>
    </row>
    <row r="275" spans="14:24" ht="15.75" x14ac:dyDescent="0.25">
      <c r="N275" s="98">
        <v>44865</v>
      </c>
      <c r="O275" s="99" t="s">
        <v>75</v>
      </c>
      <c r="P275" s="99" t="s">
        <v>75</v>
      </c>
      <c r="Q275" s="99" t="s">
        <v>75</v>
      </c>
      <c r="R275" s="99" t="s">
        <v>75</v>
      </c>
      <c r="S275" s="100" t="s">
        <v>75</v>
      </c>
      <c r="T275" s="100" t="s">
        <v>75</v>
      </c>
      <c r="U275" s="101" t="s">
        <v>75</v>
      </c>
      <c r="V275" s="101" t="s">
        <v>75</v>
      </c>
      <c r="W275" s="102" t="s">
        <v>75</v>
      </c>
      <c r="X275" s="102" t="s">
        <v>75</v>
      </c>
    </row>
    <row r="276" spans="14:24" ht="15.75" x14ac:dyDescent="0.25">
      <c r="N276" s="98">
        <v>44895</v>
      </c>
      <c r="O276" s="99" t="s">
        <v>75</v>
      </c>
      <c r="P276" s="99" t="s">
        <v>75</v>
      </c>
      <c r="Q276" s="99" t="s">
        <v>75</v>
      </c>
      <c r="R276" s="99" t="s">
        <v>75</v>
      </c>
      <c r="S276" s="100" t="s">
        <v>75</v>
      </c>
      <c r="T276" s="100" t="s">
        <v>75</v>
      </c>
      <c r="U276" s="101" t="s">
        <v>75</v>
      </c>
      <c r="V276" s="101" t="s">
        <v>75</v>
      </c>
      <c r="W276" s="102" t="s">
        <v>75</v>
      </c>
      <c r="X276" s="102" t="s">
        <v>75</v>
      </c>
    </row>
    <row r="277" spans="14:24" ht="15.75" x14ac:dyDescent="0.25">
      <c r="N277" s="98">
        <v>44926</v>
      </c>
      <c r="O277" s="99" t="s">
        <v>75</v>
      </c>
      <c r="P277" s="99" t="s">
        <v>75</v>
      </c>
      <c r="Q277" s="99" t="s">
        <v>75</v>
      </c>
      <c r="R277" s="99" t="s">
        <v>75</v>
      </c>
      <c r="S277" s="100" t="s">
        <v>75</v>
      </c>
      <c r="T277" s="100" t="s">
        <v>75</v>
      </c>
      <c r="U277" s="101" t="s">
        <v>75</v>
      </c>
      <c r="V277" s="101" t="s">
        <v>75</v>
      </c>
      <c r="W277" s="102" t="s">
        <v>75</v>
      </c>
      <c r="X277" s="102" t="s">
        <v>75</v>
      </c>
    </row>
    <row r="278" spans="14:24" ht="15.75" x14ac:dyDescent="0.25">
      <c r="N278" s="98">
        <v>44957</v>
      </c>
      <c r="O278" s="99" t="s">
        <v>75</v>
      </c>
      <c r="P278" s="99" t="s">
        <v>75</v>
      </c>
      <c r="Q278" s="99" t="s">
        <v>75</v>
      </c>
      <c r="R278" s="99" t="s">
        <v>75</v>
      </c>
      <c r="S278" s="100" t="s">
        <v>75</v>
      </c>
      <c r="T278" s="100" t="s">
        <v>75</v>
      </c>
      <c r="U278" s="101" t="s">
        <v>75</v>
      </c>
      <c r="V278" s="101" t="s">
        <v>75</v>
      </c>
      <c r="W278" s="102" t="s">
        <v>75</v>
      </c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54 N269:N633">
    <cfRule type="expression" dxfId="6" priority="5">
      <formula>$O2=""</formula>
    </cfRule>
  </conditionalFormatting>
  <conditionalFormatting sqref="N255">
    <cfRule type="expression" dxfId="5" priority="4">
      <formula>$O255=""</formula>
    </cfRule>
  </conditionalFormatting>
  <conditionalFormatting sqref="N256:N257">
    <cfRule type="expression" dxfId="4" priority="3">
      <formula>$O256=""</formula>
    </cfRule>
  </conditionalFormatting>
  <conditionalFormatting sqref="N258:N259">
    <cfRule type="expression" dxfId="3" priority="2">
      <formula>$O258=""</formula>
    </cfRule>
  </conditionalFormatting>
  <conditionalFormatting sqref="N260:N268">
    <cfRule type="expression" dxfId="2" priority="1">
      <formula>$O260=""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876A-D0A2-4F42-8A5D-A3354F8BC2A2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78.504867343471702</v>
      </c>
      <c r="R6" s="113">
        <v>84.196095443473396</v>
      </c>
      <c r="T6" s="111">
        <v>35155</v>
      </c>
      <c r="U6" s="114">
        <v>63.689555416288499</v>
      </c>
      <c r="V6" s="114">
        <v>64.2466428443946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78.147118037244297</v>
      </c>
      <c r="R7" s="113">
        <v>83.167982400533802</v>
      </c>
      <c r="T7" s="111">
        <v>35246</v>
      </c>
      <c r="U7" s="114">
        <v>64.1532460397829</v>
      </c>
      <c r="V7" s="114">
        <v>62.684188559537198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77.932154554900393</v>
      </c>
      <c r="R8" s="113">
        <v>82.743420706664395</v>
      </c>
      <c r="T8" s="111">
        <v>35338</v>
      </c>
      <c r="U8" s="114">
        <v>66.328213292167106</v>
      </c>
      <c r="V8" s="114">
        <v>69.333849373422197</v>
      </c>
    </row>
    <row r="9" spans="1:22" x14ac:dyDescent="0.25">
      <c r="P9" s="111">
        <v>35915</v>
      </c>
      <c r="Q9" s="112">
        <v>78.739665365805806</v>
      </c>
      <c r="R9" s="113">
        <v>83.360037459315294</v>
      </c>
      <c r="T9" s="111">
        <v>35430</v>
      </c>
      <c r="U9" s="114">
        <v>68.890518498037096</v>
      </c>
      <c r="V9" s="114">
        <v>72.219453357632503</v>
      </c>
    </row>
    <row r="10" spans="1:22" x14ac:dyDescent="0.25">
      <c r="P10" s="111">
        <v>35946</v>
      </c>
      <c r="Q10" s="112">
        <v>79.854969211450907</v>
      </c>
      <c r="R10" s="113">
        <v>84.516880173060301</v>
      </c>
      <c r="T10" s="111">
        <v>35520</v>
      </c>
      <c r="U10" s="114">
        <v>69.077394604877099</v>
      </c>
      <c r="V10" s="114">
        <v>71.139480249067802</v>
      </c>
    </row>
    <row r="11" spans="1:22" x14ac:dyDescent="0.25">
      <c r="P11" s="111">
        <v>35976</v>
      </c>
      <c r="Q11" s="112">
        <v>80.963807144710202</v>
      </c>
      <c r="R11" s="113">
        <v>84.672164298951202</v>
      </c>
      <c r="T11" s="111">
        <v>35611</v>
      </c>
      <c r="U11" s="114">
        <v>71.480688833287502</v>
      </c>
      <c r="V11" s="114">
        <v>74.3378867619451</v>
      </c>
    </row>
    <row r="12" spans="1:22" x14ac:dyDescent="0.25">
      <c r="P12" s="111">
        <v>36007</v>
      </c>
      <c r="Q12" s="112">
        <v>80.7409604076135</v>
      </c>
      <c r="R12" s="113">
        <v>84.7918704217807</v>
      </c>
      <c r="T12" s="111">
        <v>35703</v>
      </c>
      <c r="U12" s="114">
        <v>73.512896987843604</v>
      </c>
      <c r="V12" s="114">
        <v>79.013505207324002</v>
      </c>
    </row>
    <row r="13" spans="1:22" x14ac:dyDescent="0.25">
      <c r="P13" s="111">
        <v>36038</v>
      </c>
      <c r="Q13" s="112">
        <v>79.916678404556393</v>
      </c>
      <c r="R13" s="113">
        <v>83.505005836925605</v>
      </c>
      <c r="T13" s="111">
        <v>35795</v>
      </c>
      <c r="U13" s="114">
        <v>78.319927297308894</v>
      </c>
      <c r="V13" s="114">
        <v>83.666500583698706</v>
      </c>
    </row>
    <row r="14" spans="1:22" x14ac:dyDescent="0.25">
      <c r="P14" s="111">
        <v>36068</v>
      </c>
      <c r="Q14" s="112">
        <v>79.582248447504497</v>
      </c>
      <c r="R14" s="113">
        <v>84.267787295227805</v>
      </c>
      <c r="T14" s="111">
        <v>35885</v>
      </c>
      <c r="U14" s="114">
        <v>77.368924009324502</v>
      </c>
      <c r="V14" s="114">
        <v>82.423888449245197</v>
      </c>
    </row>
    <row r="15" spans="1:22" x14ac:dyDescent="0.25">
      <c r="P15" s="111">
        <v>36099</v>
      </c>
      <c r="Q15" s="112">
        <v>80.576106436034806</v>
      </c>
      <c r="R15" s="113">
        <v>84.625785665985603</v>
      </c>
      <c r="T15" s="111">
        <v>35976</v>
      </c>
      <c r="U15" s="114">
        <v>80.566370020357795</v>
      </c>
      <c r="V15" s="114">
        <v>84.343647990991599</v>
      </c>
    </row>
    <row r="16" spans="1:22" x14ac:dyDescent="0.25">
      <c r="P16" s="111">
        <v>36129</v>
      </c>
      <c r="Q16" s="112">
        <v>82.560132020849593</v>
      </c>
      <c r="R16" s="113">
        <v>88.579939529068994</v>
      </c>
      <c r="T16" s="111">
        <v>36068</v>
      </c>
      <c r="U16" s="114">
        <v>79.463749805586303</v>
      </c>
      <c r="V16" s="114">
        <v>83.828749622384194</v>
      </c>
    </row>
    <row r="17" spans="16:22" x14ac:dyDescent="0.25">
      <c r="P17" s="111">
        <v>36160</v>
      </c>
      <c r="Q17" s="112">
        <v>83.948977189450304</v>
      </c>
      <c r="R17" s="113">
        <v>90.585803179187195</v>
      </c>
      <c r="T17" s="111">
        <v>36160</v>
      </c>
      <c r="U17" s="114">
        <v>84.186101192255407</v>
      </c>
      <c r="V17" s="114">
        <v>91.195508670004102</v>
      </c>
    </row>
    <row r="18" spans="16:22" x14ac:dyDescent="0.25">
      <c r="P18" s="111">
        <v>36191</v>
      </c>
      <c r="Q18" s="112">
        <v>84.360439377711501</v>
      </c>
      <c r="R18" s="113">
        <v>91.539424764375497</v>
      </c>
      <c r="T18" s="111">
        <v>36250</v>
      </c>
      <c r="U18" s="114">
        <v>83.309531289403395</v>
      </c>
      <c r="V18" s="114">
        <v>85.616008462123304</v>
      </c>
    </row>
    <row r="19" spans="16:22" x14ac:dyDescent="0.25">
      <c r="P19" s="111">
        <v>36219</v>
      </c>
      <c r="Q19" s="112">
        <v>83.794575838310095</v>
      </c>
      <c r="R19" s="113">
        <v>87.733390478508596</v>
      </c>
      <c r="T19" s="111">
        <v>36341</v>
      </c>
      <c r="U19" s="114">
        <v>87.646975384726602</v>
      </c>
      <c r="V19" s="114">
        <v>92.214329924529594</v>
      </c>
    </row>
    <row r="20" spans="16:22" x14ac:dyDescent="0.25">
      <c r="P20" s="111">
        <v>36250</v>
      </c>
      <c r="Q20" s="112">
        <v>83.915460709352104</v>
      </c>
      <c r="R20" s="113">
        <v>85.910782434196705</v>
      </c>
      <c r="T20" s="111">
        <v>36433</v>
      </c>
      <c r="U20" s="114">
        <v>88.633743272241901</v>
      </c>
      <c r="V20" s="114">
        <v>94.669559666813001</v>
      </c>
    </row>
    <row r="21" spans="16:22" x14ac:dyDescent="0.25">
      <c r="P21" s="111">
        <v>36280</v>
      </c>
      <c r="Q21" s="112">
        <v>85.010682191725607</v>
      </c>
      <c r="R21" s="113">
        <v>85.736768165030199</v>
      </c>
      <c r="T21" s="111">
        <v>36525</v>
      </c>
      <c r="U21" s="114">
        <v>90.614726592712699</v>
      </c>
      <c r="V21" s="114">
        <v>94.613562149462993</v>
      </c>
    </row>
    <row r="22" spans="16:22" x14ac:dyDescent="0.25">
      <c r="P22" s="111">
        <v>36311</v>
      </c>
      <c r="Q22" s="112">
        <v>86.757003606101406</v>
      </c>
      <c r="R22" s="113">
        <v>90.300643000477606</v>
      </c>
      <c r="T22" s="111">
        <v>36616</v>
      </c>
      <c r="U22" s="114">
        <v>92.712986827677099</v>
      </c>
      <c r="V22" s="114">
        <v>95.807337835128095</v>
      </c>
    </row>
    <row r="23" spans="16:22" x14ac:dyDescent="0.25">
      <c r="P23" s="111">
        <v>36341</v>
      </c>
      <c r="Q23" s="112">
        <v>88.167890094824699</v>
      </c>
      <c r="R23" s="113">
        <v>93.050179366442094</v>
      </c>
      <c r="T23" s="111">
        <v>36707</v>
      </c>
      <c r="U23" s="114">
        <v>97.340002043487999</v>
      </c>
      <c r="V23" s="114">
        <v>101.243984351365</v>
      </c>
    </row>
    <row r="24" spans="16:22" x14ac:dyDescent="0.25">
      <c r="P24" s="111">
        <v>36372</v>
      </c>
      <c r="Q24" s="112">
        <v>88.725386742455697</v>
      </c>
      <c r="R24" s="113">
        <v>95.898640487226402</v>
      </c>
      <c r="T24" s="111">
        <v>36799</v>
      </c>
      <c r="U24" s="114">
        <v>96.834577777828997</v>
      </c>
      <c r="V24" s="114">
        <v>102.266427299133</v>
      </c>
    </row>
    <row r="25" spans="16:22" x14ac:dyDescent="0.25">
      <c r="P25" s="111">
        <v>36403</v>
      </c>
      <c r="Q25" s="112">
        <v>88.624833684644599</v>
      </c>
      <c r="R25" s="113">
        <v>94.5514464206056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88.815440404351705</v>
      </c>
      <c r="R26" s="113">
        <v>94.678584668638294</v>
      </c>
      <c r="T26" s="111">
        <v>36981</v>
      </c>
      <c r="U26" s="114">
        <v>100.031358320666</v>
      </c>
      <c r="V26" s="114">
        <v>104.31126420668301</v>
      </c>
    </row>
    <row r="27" spans="16:22" x14ac:dyDescent="0.25">
      <c r="P27" s="111">
        <v>36464</v>
      </c>
      <c r="Q27" s="112">
        <v>89.322614845750294</v>
      </c>
      <c r="R27" s="113">
        <v>93.328364214121095</v>
      </c>
      <c r="T27" s="111">
        <v>37072</v>
      </c>
      <c r="U27" s="114">
        <v>101.440862978892</v>
      </c>
      <c r="V27" s="114">
        <v>101.401271747064</v>
      </c>
    </row>
    <row r="28" spans="16:22" x14ac:dyDescent="0.25">
      <c r="P28" s="111">
        <v>36494</v>
      </c>
      <c r="Q28" s="112">
        <v>90.629518561811807</v>
      </c>
      <c r="R28" s="113">
        <v>95.422309111425307</v>
      </c>
      <c r="T28" s="111">
        <v>37164</v>
      </c>
      <c r="U28" s="114">
        <v>106.428178247343</v>
      </c>
      <c r="V28" s="114">
        <v>107.507689321426</v>
      </c>
    </row>
    <row r="29" spans="16:22" x14ac:dyDescent="0.25">
      <c r="P29" s="111">
        <v>36525</v>
      </c>
      <c r="Q29" s="112">
        <v>91.252698820805705</v>
      </c>
      <c r="R29" s="113">
        <v>95.521196894088305</v>
      </c>
      <c r="T29" s="111">
        <v>37256</v>
      </c>
      <c r="U29" s="114">
        <v>103.318915647842</v>
      </c>
      <c r="V29" s="114">
        <v>100.45790214623</v>
      </c>
    </row>
    <row r="30" spans="16:22" x14ac:dyDescent="0.25">
      <c r="P30" s="111">
        <v>36556</v>
      </c>
      <c r="Q30" s="112">
        <v>92.358936635128899</v>
      </c>
      <c r="R30" s="113">
        <v>97.580301816124603</v>
      </c>
      <c r="T30" s="111">
        <v>37346</v>
      </c>
      <c r="U30" s="114">
        <v>107.336900467029</v>
      </c>
      <c r="V30" s="114">
        <v>100.356597259625</v>
      </c>
    </row>
    <row r="31" spans="16:22" x14ac:dyDescent="0.25">
      <c r="P31" s="111">
        <v>36585</v>
      </c>
      <c r="Q31" s="112">
        <v>92.575125103104199</v>
      </c>
      <c r="R31" s="113">
        <v>96.678855383750005</v>
      </c>
      <c r="T31" s="111">
        <v>37437</v>
      </c>
      <c r="U31" s="114">
        <v>109.22028959261699</v>
      </c>
      <c r="V31" s="114">
        <v>99.550917650878105</v>
      </c>
    </row>
    <row r="32" spans="16:22" x14ac:dyDescent="0.25">
      <c r="P32" s="111">
        <v>36616</v>
      </c>
      <c r="Q32" s="112">
        <v>93.188902557440201</v>
      </c>
      <c r="R32" s="113">
        <v>96.797458016057206</v>
      </c>
      <c r="T32" s="111">
        <v>37529</v>
      </c>
      <c r="U32" s="114">
        <v>113.045652451485</v>
      </c>
      <c r="V32" s="114">
        <v>107.35806484458401</v>
      </c>
    </row>
    <row r="33" spans="16:22" x14ac:dyDescent="0.25">
      <c r="P33" s="111">
        <v>36646</v>
      </c>
      <c r="Q33" s="112">
        <v>93.959664222219203</v>
      </c>
      <c r="R33" s="113">
        <v>95.8149050933213</v>
      </c>
      <c r="T33" s="111">
        <v>37621</v>
      </c>
      <c r="U33" s="114">
        <v>116.985637728645</v>
      </c>
      <c r="V33" s="114">
        <v>106.708139155453</v>
      </c>
    </row>
    <row r="34" spans="16:22" x14ac:dyDescent="0.25">
      <c r="P34" s="111">
        <v>36677</v>
      </c>
      <c r="Q34" s="112">
        <v>95.928988550724895</v>
      </c>
      <c r="R34" s="113">
        <v>97.896229179098597</v>
      </c>
      <c r="T34" s="111">
        <v>37711</v>
      </c>
      <c r="U34" s="114">
        <v>118.280259760007</v>
      </c>
      <c r="V34" s="114">
        <v>110.510092856996</v>
      </c>
    </row>
    <row r="35" spans="16:22" x14ac:dyDescent="0.25">
      <c r="P35" s="111">
        <v>36707</v>
      </c>
      <c r="Q35" s="112">
        <v>98.082044210087901</v>
      </c>
      <c r="R35" s="113">
        <v>101.385839641901</v>
      </c>
      <c r="T35" s="111">
        <v>37802</v>
      </c>
      <c r="U35" s="114">
        <v>122.10721010292301</v>
      </c>
      <c r="V35" s="114">
        <v>112.437517571261</v>
      </c>
    </row>
    <row r="36" spans="16:22" x14ac:dyDescent="0.25">
      <c r="P36" s="111">
        <v>36738</v>
      </c>
      <c r="Q36" s="112">
        <v>98.573024766282998</v>
      </c>
      <c r="R36" s="113">
        <v>105.008091212493</v>
      </c>
      <c r="T36" s="111">
        <v>37894</v>
      </c>
      <c r="U36" s="114">
        <v>125.796444529914</v>
      </c>
      <c r="V36" s="114">
        <v>113.348337510367</v>
      </c>
    </row>
    <row r="37" spans="16:22" x14ac:dyDescent="0.25">
      <c r="P37" s="111">
        <v>36769</v>
      </c>
      <c r="Q37" s="112">
        <v>98.026353933622403</v>
      </c>
      <c r="R37" s="113">
        <v>105.553777273634</v>
      </c>
      <c r="T37" s="111">
        <v>37986</v>
      </c>
      <c r="U37" s="114">
        <v>128.39983696368</v>
      </c>
      <c r="V37" s="114">
        <v>115.52877249076499</v>
      </c>
    </row>
    <row r="38" spans="16:22" x14ac:dyDescent="0.25">
      <c r="P38" s="111">
        <v>36799</v>
      </c>
      <c r="Q38" s="112">
        <v>97.280540464712203</v>
      </c>
      <c r="R38" s="113">
        <v>103.542040345423</v>
      </c>
      <c r="T38" s="111">
        <v>38077</v>
      </c>
      <c r="U38" s="114">
        <v>133.81499123650701</v>
      </c>
      <c r="V38" s="114">
        <v>121.10229446647099</v>
      </c>
    </row>
    <row r="39" spans="16:22" x14ac:dyDescent="0.25">
      <c r="P39" s="111">
        <v>36830</v>
      </c>
      <c r="Q39" s="112">
        <v>98.229089435609495</v>
      </c>
      <c r="R39" s="113">
        <v>101.31660873594301</v>
      </c>
      <c r="T39" s="111">
        <v>38168</v>
      </c>
      <c r="U39" s="114">
        <v>140.611187298853</v>
      </c>
      <c r="V39" s="114">
        <v>124.793999233964</v>
      </c>
    </row>
    <row r="40" spans="16:22" x14ac:dyDescent="0.25">
      <c r="P40" s="111">
        <v>36860</v>
      </c>
      <c r="Q40" s="112">
        <v>99.233946429997303</v>
      </c>
      <c r="R40" s="113">
        <v>100.11790066795901</v>
      </c>
      <c r="T40" s="111">
        <v>38260</v>
      </c>
      <c r="U40" s="114">
        <v>144.795902561221</v>
      </c>
      <c r="V40" s="114">
        <v>128.66388958835299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144.99606921523301</v>
      </c>
      <c r="V41" s="114">
        <v>128.497978831019</v>
      </c>
    </row>
    <row r="42" spans="16:22" x14ac:dyDescent="0.25">
      <c r="P42" s="111">
        <v>36922</v>
      </c>
      <c r="Q42" s="112">
        <v>100.224310990951</v>
      </c>
      <c r="R42" s="113">
        <v>101.213266511225</v>
      </c>
      <c r="T42" s="111">
        <v>38442</v>
      </c>
      <c r="U42" s="114">
        <v>155.33998701070601</v>
      </c>
      <c r="V42" s="114">
        <v>134.384443799519</v>
      </c>
    </row>
    <row r="43" spans="16:22" x14ac:dyDescent="0.25">
      <c r="P43" s="111">
        <v>36950</v>
      </c>
      <c r="Q43" s="112">
        <v>100.41767648497699</v>
      </c>
      <c r="R43" s="113">
        <v>103.13638503551699</v>
      </c>
      <c r="T43" s="111">
        <v>38533</v>
      </c>
      <c r="U43" s="114">
        <v>160.59219365034201</v>
      </c>
      <c r="V43" s="114">
        <v>138.81367112668499</v>
      </c>
    </row>
    <row r="44" spans="16:22" x14ac:dyDescent="0.25">
      <c r="P44" s="111">
        <v>36981</v>
      </c>
      <c r="Q44" s="112">
        <v>100.53703661581</v>
      </c>
      <c r="R44" s="113">
        <v>104.76079612172499</v>
      </c>
      <c r="T44" s="111">
        <v>38625</v>
      </c>
      <c r="U44" s="114">
        <v>164.909494118521</v>
      </c>
      <c r="V44" s="114">
        <v>148.48880070986999</v>
      </c>
    </row>
    <row r="45" spans="16:22" x14ac:dyDescent="0.25">
      <c r="P45" s="111">
        <v>37011</v>
      </c>
      <c r="Q45" s="112">
        <v>100.555285983996</v>
      </c>
      <c r="R45" s="113">
        <v>103.918748926559</v>
      </c>
      <c r="T45" s="111">
        <v>38717</v>
      </c>
      <c r="U45" s="114">
        <v>167.405942388254</v>
      </c>
      <c r="V45" s="114">
        <v>148.60534576619801</v>
      </c>
    </row>
    <row r="46" spans="16:22" x14ac:dyDescent="0.25">
      <c r="P46" s="111">
        <v>37042</v>
      </c>
      <c r="Q46" s="112">
        <v>100.864756480005</v>
      </c>
      <c r="R46" s="113">
        <v>102.879635219091</v>
      </c>
      <c r="T46" s="111">
        <v>38807</v>
      </c>
      <c r="U46" s="114">
        <v>171.714770316483</v>
      </c>
      <c r="V46" s="114">
        <v>150.52391273787899</v>
      </c>
    </row>
    <row r="47" spans="16:22" x14ac:dyDescent="0.25">
      <c r="P47" s="111">
        <v>37072</v>
      </c>
      <c r="Q47" s="112">
        <v>102.08321503750101</v>
      </c>
      <c r="R47" s="113">
        <v>102.579120976562</v>
      </c>
      <c r="T47" s="111">
        <v>38898</v>
      </c>
      <c r="U47" s="114">
        <v>176.11942089951401</v>
      </c>
      <c r="V47" s="114">
        <v>154.14838927023101</v>
      </c>
    </row>
    <row r="48" spans="16:22" x14ac:dyDescent="0.25">
      <c r="P48" s="111">
        <v>37103</v>
      </c>
      <c r="Q48" s="112">
        <v>103.791759247854</v>
      </c>
      <c r="R48" s="113">
        <v>104.71450755734401</v>
      </c>
      <c r="T48" s="111">
        <v>38990</v>
      </c>
      <c r="U48" s="114">
        <v>175.87918047621699</v>
      </c>
      <c r="V48" s="114">
        <v>156.075283948563</v>
      </c>
    </row>
    <row r="49" spans="16:22" x14ac:dyDescent="0.25">
      <c r="P49" s="111">
        <v>37134</v>
      </c>
      <c r="Q49" s="112">
        <v>105.791780836941</v>
      </c>
      <c r="R49" s="113">
        <v>107.424007461467</v>
      </c>
      <c r="T49" s="111">
        <v>39082</v>
      </c>
      <c r="U49" s="114">
        <v>175.06675194416201</v>
      </c>
      <c r="V49" s="114">
        <v>160.76741914725</v>
      </c>
    </row>
    <row r="50" spans="16:22" x14ac:dyDescent="0.25">
      <c r="P50" s="111">
        <v>37164</v>
      </c>
      <c r="Q50" s="112">
        <v>106.917468321372</v>
      </c>
      <c r="R50" s="113">
        <v>107.876151383646</v>
      </c>
      <c r="T50" s="111">
        <v>39172</v>
      </c>
      <c r="U50" s="114">
        <v>181.72375995969301</v>
      </c>
      <c r="V50" s="114">
        <v>166.91017813284401</v>
      </c>
    </row>
    <row r="51" spans="16:22" x14ac:dyDescent="0.25">
      <c r="P51" s="111">
        <v>37195</v>
      </c>
      <c r="Q51" s="112">
        <v>106.53743788744001</v>
      </c>
      <c r="R51" s="113">
        <v>104.338344009351</v>
      </c>
      <c r="T51" s="111">
        <v>39263</v>
      </c>
      <c r="U51" s="114">
        <v>184.66152864245299</v>
      </c>
      <c r="V51" s="114">
        <v>170.03179338834701</v>
      </c>
    </row>
    <row r="52" spans="16:22" x14ac:dyDescent="0.25">
      <c r="P52" s="111">
        <v>37225</v>
      </c>
      <c r="Q52" s="112">
        <v>105.39604038071001</v>
      </c>
      <c r="R52" s="113">
        <v>102.133679107048</v>
      </c>
      <c r="T52" s="111">
        <v>39355</v>
      </c>
      <c r="U52" s="114">
        <v>185.98883340281901</v>
      </c>
      <c r="V52" s="114">
        <v>168.58179393522201</v>
      </c>
    </row>
    <row r="53" spans="16:22" x14ac:dyDescent="0.25">
      <c r="P53" s="111">
        <v>37256</v>
      </c>
      <c r="Q53" s="112">
        <v>104.18532710065899</v>
      </c>
      <c r="R53" s="113">
        <v>101.142969056753</v>
      </c>
      <c r="T53" s="111">
        <v>39447</v>
      </c>
      <c r="U53" s="114">
        <v>177.91158677535</v>
      </c>
      <c r="V53" s="114">
        <v>157.131833677831</v>
      </c>
    </row>
    <row r="54" spans="16:22" x14ac:dyDescent="0.25">
      <c r="P54" s="111">
        <v>37287</v>
      </c>
      <c r="Q54" s="112">
        <v>104.72691880018201</v>
      </c>
      <c r="R54" s="113">
        <v>102.30938082239</v>
      </c>
      <c r="T54" s="111">
        <v>39538</v>
      </c>
      <c r="U54" s="114">
        <v>180.68593169055299</v>
      </c>
      <c r="V54" s="114">
        <v>163.633824884381</v>
      </c>
    </row>
    <row r="55" spans="16:22" x14ac:dyDescent="0.25">
      <c r="P55" s="111">
        <v>37315</v>
      </c>
      <c r="Q55" s="112">
        <v>106.015605647144</v>
      </c>
      <c r="R55" s="113">
        <v>101.688048800649</v>
      </c>
      <c r="T55" s="111">
        <v>39629</v>
      </c>
      <c r="U55" s="114">
        <v>175.61145080371301</v>
      </c>
      <c r="V55" s="114">
        <v>158.28388677711399</v>
      </c>
    </row>
    <row r="56" spans="16:22" x14ac:dyDescent="0.25">
      <c r="P56" s="111">
        <v>37346</v>
      </c>
      <c r="Q56" s="112">
        <v>107.79763459189</v>
      </c>
      <c r="R56" s="113">
        <v>100.525961731018</v>
      </c>
      <c r="T56" s="111">
        <v>39721</v>
      </c>
      <c r="U56" s="114">
        <v>173.513948707287</v>
      </c>
      <c r="V56" s="114">
        <v>161.28539732146101</v>
      </c>
    </row>
    <row r="57" spans="16:22" x14ac:dyDescent="0.25">
      <c r="P57" s="111">
        <v>37376</v>
      </c>
      <c r="Q57" s="112">
        <v>108.550111199824</v>
      </c>
      <c r="R57" s="113">
        <v>99.590921908174906</v>
      </c>
      <c r="T57" s="111">
        <v>39813</v>
      </c>
      <c r="U57" s="114">
        <v>160.29083437304499</v>
      </c>
      <c r="V57" s="114">
        <v>137.29571227160901</v>
      </c>
    </row>
    <row r="58" spans="16:22" x14ac:dyDescent="0.25">
      <c r="P58" s="111">
        <v>37407</v>
      </c>
      <c r="Q58" s="112">
        <v>109.17453448286599</v>
      </c>
      <c r="R58" s="113">
        <v>99.253289940905901</v>
      </c>
      <c r="T58" s="111">
        <v>39903</v>
      </c>
      <c r="U58" s="114">
        <v>148.11178925732901</v>
      </c>
      <c r="V58" s="114">
        <v>119.617928163144</v>
      </c>
    </row>
    <row r="59" spans="16:22" x14ac:dyDescent="0.25">
      <c r="P59" s="111">
        <v>37437</v>
      </c>
      <c r="Q59" s="112">
        <v>109.73377834212199</v>
      </c>
      <c r="R59" s="113">
        <v>100.21200548869</v>
      </c>
      <c r="T59" s="111">
        <v>39994</v>
      </c>
      <c r="U59" s="114">
        <v>146.97613265213801</v>
      </c>
      <c r="V59" s="114">
        <v>115.700597173703</v>
      </c>
    </row>
    <row r="60" spans="16:22" x14ac:dyDescent="0.25">
      <c r="P60" s="111">
        <v>37468</v>
      </c>
      <c r="Q60" s="112">
        <v>110.827691016925</v>
      </c>
      <c r="R60" s="113">
        <v>101.795356498394</v>
      </c>
      <c r="T60" s="111">
        <v>40086</v>
      </c>
      <c r="U60" s="114">
        <v>140.088860741301</v>
      </c>
      <c r="V60" s="114">
        <v>104.54705064004899</v>
      </c>
    </row>
    <row r="61" spans="16:22" x14ac:dyDescent="0.25">
      <c r="P61" s="111">
        <v>37499</v>
      </c>
      <c r="Q61" s="112">
        <v>111.990818571986</v>
      </c>
      <c r="R61" s="113">
        <v>104.903251930986</v>
      </c>
      <c r="T61" s="111">
        <v>40178</v>
      </c>
      <c r="U61" s="114">
        <v>136.571834156101</v>
      </c>
      <c r="V61" s="114">
        <v>110.34067553649101</v>
      </c>
    </row>
    <row r="62" spans="16:22" x14ac:dyDescent="0.25">
      <c r="P62" s="111">
        <v>37529</v>
      </c>
      <c r="Q62" s="112">
        <v>113.386748368629</v>
      </c>
      <c r="R62" s="113">
        <v>107.137316573958</v>
      </c>
      <c r="T62" s="111">
        <v>40268</v>
      </c>
      <c r="U62" s="114">
        <v>138.07529990016999</v>
      </c>
      <c r="V62" s="114">
        <v>106.597060059486</v>
      </c>
    </row>
    <row r="63" spans="16:22" x14ac:dyDescent="0.25">
      <c r="P63" s="111">
        <v>37560</v>
      </c>
      <c r="Q63" s="112">
        <v>115.08679045882801</v>
      </c>
      <c r="R63" s="113">
        <v>108.974382803948</v>
      </c>
      <c r="T63" s="111">
        <v>40359</v>
      </c>
      <c r="U63" s="114">
        <v>130.80950238139101</v>
      </c>
      <c r="V63" s="114">
        <v>115.54737781261601</v>
      </c>
    </row>
    <row r="64" spans="16:22" x14ac:dyDescent="0.25">
      <c r="P64" s="111">
        <v>37590</v>
      </c>
      <c r="Q64" s="112">
        <v>116.851557863191</v>
      </c>
      <c r="R64" s="113">
        <v>108.489461913971</v>
      </c>
      <c r="T64" s="111">
        <v>40451</v>
      </c>
      <c r="U64" s="114">
        <v>131.83010082799001</v>
      </c>
      <c r="V64" s="114">
        <v>110.418393123375</v>
      </c>
    </row>
    <row r="65" spans="16:22" x14ac:dyDescent="0.25">
      <c r="P65" s="111">
        <v>37621</v>
      </c>
      <c r="Q65" s="112">
        <v>117.91506464280199</v>
      </c>
      <c r="R65" s="113">
        <v>107.428331451887</v>
      </c>
      <c r="T65" s="111">
        <v>40543</v>
      </c>
      <c r="U65" s="114">
        <v>131.97291376577499</v>
      </c>
      <c r="V65" s="114">
        <v>124.697565345442</v>
      </c>
    </row>
    <row r="66" spans="16:22" x14ac:dyDescent="0.25">
      <c r="P66" s="111">
        <v>37652</v>
      </c>
      <c r="Q66" s="112">
        <v>117.859127563032</v>
      </c>
      <c r="R66" s="113">
        <v>106.341464862853</v>
      </c>
      <c r="T66" s="111">
        <v>40633</v>
      </c>
      <c r="U66" s="114">
        <v>127.83417083939401</v>
      </c>
      <c r="V66" s="114">
        <v>111.783690926963</v>
      </c>
    </row>
    <row r="67" spans="16:22" x14ac:dyDescent="0.25">
      <c r="P67" s="111">
        <v>37680</v>
      </c>
      <c r="Q67" s="112">
        <v>117.73378365614499</v>
      </c>
      <c r="R67" s="113">
        <v>107.21717801999699</v>
      </c>
      <c r="T67" s="111">
        <v>40724</v>
      </c>
      <c r="U67" s="114">
        <v>129.94322695955501</v>
      </c>
      <c r="V67" s="114">
        <v>117.073905413167</v>
      </c>
    </row>
    <row r="68" spans="16:22" x14ac:dyDescent="0.25">
      <c r="P68" s="111">
        <v>37711</v>
      </c>
      <c r="Q68" s="112">
        <v>118.543054079434</v>
      </c>
      <c r="R68" s="113">
        <v>109.818846853954</v>
      </c>
      <c r="T68" s="111">
        <v>40816</v>
      </c>
      <c r="U68" s="114">
        <v>132.56026042593001</v>
      </c>
      <c r="V68" s="114">
        <v>121.80106212496</v>
      </c>
    </row>
    <row r="69" spans="16:22" x14ac:dyDescent="0.25">
      <c r="P69" s="111">
        <v>37741</v>
      </c>
      <c r="Q69" s="112">
        <v>120.228653508352</v>
      </c>
      <c r="R69" s="113">
        <v>112.095153017851</v>
      </c>
      <c r="T69" s="111">
        <v>40908</v>
      </c>
      <c r="U69" s="114">
        <v>133.366777417912</v>
      </c>
      <c r="V69" s="114">
        <v>123.51073100437701</v>
      </c>
    </row>
    <row r="70" spans="16:22" x14ac:dyDescent="0.25">
      <c r="P70" s="111">
        <v>37772</v>
      </c>
      <c r="Q70" s="112">
        <v>121.77136058617801</v>
      </c>
      <c r="R70" s="113">
        <v>113.20355508009099</v>
      </c>
      <c r="T70" s="111">
        <v>40999</v>
      </c>
      <c r="U70" s="114">
        <v>130.29684186805599</v>
      </c>
      <c r="V70" s="114">
        <v>117.748570665328</v>
      </c>
    </row>
    <row r="71" spans="16:22" x14ac:dyDescent="0.25">
      <c r="P71" s="111">
        <v>37802</v>
      </c>
      <c r="Q71" s="112">
        <v>122.689259711049</v>
      </c>
      <c r="R71" s="113">
        <v>112.65989367632299</v>
      </c>
      <c r="T71" s="111">
        <v>41090</v>
      </c>
      <c r="U71" s="114">
        <v>134.40676237825801</v>
      </c>
      <c r="V71" s="114">
        <v>124.882990802135</v>
      </c>
    </row>
    <row r="72" spans="16:22" x14ac:dyDescent="0.25">
      <c r="P72" s="111">
        <v>37833</v>
      </c>
      <c r="Q72" s="112">
        <v>123.693960842499</v>
      </c>
      <c r="R72" s="113">
        <v>112.165298603252</v>
      </c>
      <c r="T72" s="111">
        <v>41182</v>
      </c>
      <c r="U72" s="114">
        <v>136.63075888185699</v>
      </c>
      <c r="V72" s="114">
        <v>128.34845697133201</v>
      </c>
    </row>
    <row r="73" spans="16:22" x14ac:dyDescent="0.25">
      <c r="P73" s="111">
        <v>37864</v>
      </c>
      <c r="Q73" s="112">
        <v>124.902511609602</v>
      </c>
      <c r="R73" s="113">
        <v>112.03038421633801</v>
      </c>
      <c r="T73" s="111">
        <v>41274</v>
      </c>
      <c r="U73" s="114">
        <v>142.209557025142</v>
      </c>
      <c r="V73" s="114">
        <v>130.80873288100801</v>
      </c>
    </row>
    <row r="74" spans="16:22" x14ac:dyDescent="0.25">
      <c r="P74" s="111">
        <v>37894</v>
      </c>
      <c r="Q74" s="112">
        <v>126.443464020048</v>
      </c>
      <c r="R74" s="113">
        <v>113.16977933001699</v>
      </c>
      <c r="T74" s="111">
        <v>41364</v>
      </c>
      <c r="U74" s="114">
        <v>137.39554527451401</v>
      </c>
      <c r="V74" s="114">
        <v>132.18656789783901</v>
      </c>
    </row>
    <row r="75" spans="16:22" x14ac:dyDescent="0.25">
      <c r="P75" s="111">
        <v>37925</v>
      </c>
      <c r="Q75" s="112">
        <v>127.350435023722</v>
      </c>
      <c r="R75" s="113">
        <v>114.6214700795</v>
      </c>
      <c r="T75" s="111">
        <v>41455</v>
      </c>
      <c r="U75" s="114">
        <v>147.00187589658299</v>
      </c>
      <c r="V75" s="114">
        <v>137.64004068057801</v>
      </c>
    </row>
    <row r="76" spans="16:22" x14ac:dyDescent="0.25">
      <c r="P76" s="111">
        <v>37955</v>
      </c>
      <c r="Q76" s="112">
        <v>127.819241984819</v>
      </c>
      <c r="R76" s="113">
        <v>115.53207430605801</v>
      </c>
      <c r="T76" s="111">
        <v>41547</v>
      </c>
      <c r="U76" s="114">
        <v>148.62472963131901</v>
      </c>
      <c r="V76" s="114">
        <v>137.63319760827599</v>
      </c>
    </row>
    <row r="77" spans="16:22" x14ac:dyDescent="0.25">
      <c r="P77" s="111">
        <v>37986</v>
      </c>
      <c r="Q77" s="112">
        <v>128.45326410003099</v>
      </c>
      <c r="R77" s="113">
        <v>115.78166345834001</v>
      </c>
      <c r="T77" s="111">
        <v>41639</v>
      </c>
      <c r="U77" s="114">
        <v>152.85070643806301</v>
      </c>
      <c r="V77" s="114">
        <v>144.00966051877799</v>
      </c>
    </row>
    <row r="78" spans="16:22" x14ac:dyDescent="0.25">
      <c r="P78" s="111">
        <v>38017</v>
      </c>
      <c r="Q78" s="112">
        <v>129.79031269121299</v>
      </c>
      <c r="R78" s="113">
        <v>116.34370513479401</v>
      </c>
      <c r="T78" s="111">
        <v>41729</v>
      </c>
      <c r="U78" s="114">
        <v>156.824566041949</v>
      </c>
      <c r="V78" s="114">
        <v>148.541150450771</v>
      </c>
    </row>
    <row r="79" spans="16:22" x14ac:dyDescent="0.25">
      <c r="P79" s="111">
        <v>38046</v>
      </c>
      <c r="Q79" s="112">
        <v>132.346004383978</v>
      </c>
      <c r="R79" s="113">
        <v>118.70453043375601</v>
      </c>
      <c r="T79" s="111">
        <v>41820</v>
      </c>
      <c r="U79" s="114">
        <v>160.31309576311801</v>
      </c>
      <c r="V79" s="114">
        <v>152.73541715804899</v>
      </c>
    </row>
    <row r="80" spans="16:22" x14ac:dyDescent="0.25">
      <c r="P80" s="111">
        <v>38077</v>
      </c>
      <c r="Q80" s="112">
        <v>134.847921858707</v>
      </c>
      <c r="R80" s="113">
        <v>121.530578635739</v>
      </c>
      <c r="T80" s="111">
        <v>41912</v>
      </c>
      <c r="U80" s="114">
        <v>165.967423484694</v>
      </c>
      <c r="V80" s="114">
        <v>154.72997144769201</v>
      </c>
    </row>
    <row r="81" spans="16:22" x14ac:dyDescent="0.25">
      <c r="P81" s="111">
        <v>38107</v>
      </c>
      <c r="Q81" s="112">
        <v>137.469968135676</v>
      </c>
      <c r="R81" s="113">
        <v>123.66650801139799</v>
      </c>
      <c r="T81" s="111">
        <v>42004</v>
      </c>
      <c r="U81" s="114">
        <v>169.09275602271501</v>
      </c>
      <c r="V81" s="114">
        <v>161.10510003562399</v>
      </c>
    </row>
    <row r="82" spans="16:22" x14ac:dyDescent="0.25">
      <c r="P82" s="111">
        <v>38138</v>
      </c>
      <c r="Q82" s="112">
        <v>138.976454022779</v>
      </c>
      <c r="R82" s="113">
        <v>124.105197400354</v>
      </c>
      <c r="T82" s="111">
        <v>42094</v>
      </c>
      <c r="U82" s="114">
        <v>172.950002695573</v>
      </c>
      <c r="V82" s="114">
        <v>164.15922240355201</v>
      </c>
    </row>
    <row r="83" spans="16:22" x14ac:dyDescent="0.25">
      <c r="P83" s="111">
        <v>38168</v>
      </c>
      <c r="Q83" s="112">
        <v>141.07733237523399</v>
      </c>
      <c r="R83" s="113">
        <v>124.811377172538</v>
      </c>
      <c r="T83" s="111">
        <v>42185</v>
      </c>
      <c r="U83" s="114">
        <v>177.504547529939</v>
      </c>
      <c r="V83" s="114">
        <v>167.708763261645</v>
      </c>
    </row>
    <row r="84" spans="16:22" x14ac:dyDescent="0.25">
      <c r="P84" s="111">
        <v>38199</v>
      </c>
      <c r="Q84" s="112">
        <v>142.926751204986</v>
      </c>
      <c r="R84" s="113">
        <v>125.511465816471</v>
      </c>
      <c r="T84" s="111">
        <v>42277</v>
      </c>
      <c r="U84" s="114">
        <v>181.44491330904501</v>
      </c>
      <c r="V84" s="114">
        <v>171.71459773658501</v>
      </c>
    </row>
    <row r="85" spans="16:22" x14ac:dyDescent="0.25">
      <c r="P85" s="111">
        <v>38230</v>
      </c>
      <c r="Q85" s="112">
        <v>145.24261174691199</v>
      </c>
      <c r="R85" s="113">
        <v>127.505295347839</v>
      </c>
      <c r="T85" s="111">
        <v>42369</v>
      </c>
      <c r="U85" s="114">
        <v>182.78995982942001</v>
      </c>
      <c r="V85" s="114">
        <v>172.491910864511</v>
      </c>
    </row>
    <row r="86" spans="16:22" x14ac:dyDescent="0.25">
      <c r="P86" s="111">
        <v>38260</v>
      </c>
      <c r="Q86" s="112">
        <v>146.12921669076701</v>
      </c>
      <c r="R86" s="113">
        <v>128.81880353123799</v>
      </c>
      <c r="T86" s="111">
        <v>42460</v>
      </c>
      <c r="U86" s="114">
        <v>188.360192234831</v>
      </c>
      <c r="V86" s="114">
        <v>181.17400637672401</v>
      </c>
    </row>
    <row r="87" spans="16:22" x14ac:dyDescent="0.25">
      <c r="P87" s="111">
        <v>38291</v>
      </c>
      <c r="Q87" s="112">
        <v>145.76641188582599</v>
      </c>
      <c r="R87" s="113">
        <v>130.148229034141</v>
      </c>
      <c r="T87" s="111">
        <v>42551</v>
      </c>
      <c r="U87" s="114">
        <v>190.21473077214301</v>
      </c>
      <c r="V87" s="114">
        <v>181.23871758859801</v>
      </c>
    </row>
    <row r="88" spans="16:22" x14ac:dyDescent="0.25">
      <c r="P88" s="111">
        <v>38321</v>
      </c>
      <c r="Q88" s="112">
        <v>145.33796237755001</v>
      </c>
      <c r="R88" s="113">
        <v>129.34173273963299</v>
      </c>
      <c r="T88" s="111">
        <v>42643</v>
      </c>
      <c r="U88" s="114">
        <v>197.55564754152999</v>
      </c>
      <c r="V88" s="114">
        <v>187.863118326809</v>
      </c>
    </row>
    <row r="89" spans="16:22" x14ac:dyDescent="0.25">
      <c r="P89" s="111">
        <v>38352</v>
      </c>
      <c r="Q89" s="112">
        <v>146.39220134993801</v>
      </c>
      <c r="R89" s="113">
        <v>129.65562303286899</v>
      </c>
      <c r="T89" s="111">
        <v>42735</v>
      </c>
      <c r="U89" s="114">
        <v>199.82363541486399</v>
      </c>
      <c r="V89" s="114">
        <v>189.55849529316899</v>
      </c>
    </row>
    <row r="90" spans="16:22" x14ac:dyDescent="0.25">
      <c r="P90" s="111">
        <v>38383</v>
      </c>
      <c r="Q90" s="112">
        <v>149.459032983177</v>
      </c>
      <c r="R90" s="113">
        <v>129.25057707119299</v>
      </c>
      <c r="T90" s="111">
        <v>42825</v>
      </c>
      <c r="U90" s="114">
        <v>209.15440650517399</v>
      </c>
      <c r="V90" s="114">
        <v>195.19945746357399</v>
      </c>
    </row>
    <row r="91" spans="16:22" x14ac:dyDescent="0.25">
      <c r="P91" s="111">
        <v>38411</v>
      </c>
      <c r="Q91" s="112">
        <v>153.30222522503001</v>
      </c>
      <c r="R91" s="113">
        <v>132.268430642683</v>
      </c>
      <c r="T91" s="111">
        <v>42916</v>
      </c>
      <c r="U91" s="114">
        <v>219.348409660394</v>
      </c>
      <c r="V91" s="114">
        <v>200.04541092010101</v>
      </c>
    </row>
    <row r="92" spans="16:22" x14ac:dyDescent="0.25">
      <c r="P92" s="111">
        <v>38442</v>
      </c>
      <c r="Q92" s="112">
        <v>156.79433211893701</v>
      </c>
      <c r="R92" s="113">
        <v>134.439365817561</v>
      </c>
      <c r="T92" s="111">
        <v>43008</v>
      </c>
      <c r="U92" s="114">
        <v>222.17462546727299</v>
      </c>
      <c r="V92" s="114">
        <v>207.04416580953699</v>
      </c>
    </row>
    <row r="93" spans="16:22" x14ac:dyDescent="0.25">
      <c r="P93" s="111">
        <v>38472</v>
      </c>
      <c r="Q93" s="112">
        <v>159.226457076348</v>
      </c>
      <c r="R93" s="113">
        <v>137.660013878896</v>
      </c>
      <c r="T93" s="111">
        <v>43100</v>
      </c>
      <c r="U93" s="114">
        <v>225.42965233954001</v>
      </c>
      <c r="V93" s="114">
        <v>203.23233308018101</v>
      </c>
    </row>
    <row r="94" spans="16:22" x14ac:dyDescent="0.25">
      <c r="P94" s="111">
        <v>38503</v>
      </c>
      <c r="Q94" s="112">
        <v>160.91282124044599</v>
      </c>
      <c r="R94" s="113">
        <v>139.388583648832</v>
      </c>
      <c r="T94" s="111">
        <v>43190</v>
      </c>
      <c r="U94" s="114">
        <v>227.16563663498599</v>
      </c>
      <c r="V94" s="114">
        <v>219.37916062868899</v>
      </c>
    </row>
    <row r="95" spans="16:22" x14ac:dyDescent="0.25">
      <c r="P95" s="111">
        <v>38533</v>
      </c>
      <c r="Q95" s="112">
        <v>162.272682390737</v>
      </c>
      <c r="R95" s="113">
        <v>140.179005339203</v>
      </c>
      <c r="T95" s="111">
        <v>43281</v>
      </c>
      <c r="U95" s="114">
        <v>233.749123431128</v>
      </c>
      <c r="V95" s="114">
        <v>216.024193738897</v>
      </c>
    </row>
    <row r="96" spans="16:22" x14ac:dyDescent="0.25">
      <c r="P96" s="111">
        <v>38564</v>
      </c>
      <c r="Q96" s="112">
        <v>163.880429472982</v>
      </c>
      <c r="R96" s="113">
        <v>142.53742389134899</v>
      </c>
      <c r="T96" s="111">
        <v>43373</v>
      </c>
      <c r="U96" s="114">
        <v>236.46251801767801</v>
      </c>
      <c r="V96" s="114">
        <v>229.859900350468</v>
      </c>
    </row>
    <row r="97" spans="16:22" x14ac:dyDescent="0.25">
      <c r="P97" s="111">
        <v>38595</v>
      </c>
      <c r="Q97" s="112">
        <v>166.126635743696</v>
      </c>
      <c r="R97" s="113">
        <v>145.81386810527499</v>
      </c>
      <c r="T97" s="111">
        <v>43465</v>
      </c>
      <c r="U97" s="114">
        <v>242.756590133728</v>
      </c>
      <c r="V97" s="114">
        <v>227.98307039105501</v>
      </c>
    </row>
    <row r="98" spans="16:22" x14ac:dyDescent="0.25">
      <c r="P98" s="111">
        <v>38625</v>
      </c>
      <c r="Q98" s="112">
        <v>167.952077291541</v>
      </c>
      <c r="R98" s="113">
        <v>150.12662038479399</v>
      </c>
      <c r="T98" s="111">
        <v>43555</v>
      </c>
      <c r="U98" s="114">
        <v>245.55733151134999</v>
      </c>
      <c r="V98" s="114">
        <v>240.02378420457299</v>
      </c>
    </row>
    <row r="99" spans="16:22" x14ac:dyDescent="0.25">
      <c r="P99" s="111">
        <v>38656</v>
      </c>
      <c r="Q99" s="112">
        <v>169.16731671784001</v>
      </c>
      <c r="R99" s="113">
        <v>151.48508974008101</v>
      </c>
      <c r="T99" s="111">
        <v>43646</v>
      </c>
      <c r="U99" s="114">
        <v>249.44572163161601</v>
      </c>
      <c r="V99" s="114">
        <v>240.422896049386</v>
      </c>
    </row>
    <row r="100" spans="16:22" x14ac:dyDescent="0.25">
      <c r="P100" s="111">
        <v>38686</v>
      </c>
      <c r="Q100" s="112">
        <v>169.06880762947</v>
      </c>
      <c r="R100" s="113">
        <v>150.68020521617399</v>
      </c>
      <c r="T100" s="111">
        <v>43738</v>
      </c>
      <c r="U100" s="114">
        <v>257.42721534188502</v>
      </c>
      <c r="V100" s="114">
        <v>240.87280763254299</v>
      </c>
    </row>
    <row r="101" spans="16:22" x14ac:dyDescent="0.25">
      <c r="P101" s="111">
        <v>38717</v>
      </c>
      <c r="Q101" s="112">
        <v>170.55324042154101</v>
      </c>
      <c r="R101" s="113">
        <v>149.82282316754299</v>
      </c>
      <c r="T101" s="111">
        <v>43830</v>
      </c>
      <c r="U101" s="114">
        <v>253.72946504871999</v>
      </c>
      <c r="V101" s="114">
        <v>243.668562395674</v>
      </c>
    </row>
    <row r="102" spans="16:22" x14ac:dyDescent="0.25">
      <c r="P102" s="111">
        <v>38748</v>
      </c>
      <c r="Q102" s="112">
        <v>172.303334635933</v>
      </c>
      <c r="R102" s="113">
        <v>150.004358364453</v>
      </c>
      <c r="T102" s="111">
        <v>43921</v>
      </c>
      <c r="U102" s="114">
        <v>264.27276489598</v>
      </c>
      <c r="V102" s="114">
        <v>261.90293573606601</v>
      </c>
    </row>
    <row r="103" spans="16:22" x14ac:dyDescent="0.25">
      <c r="P103" s="111">
        <v>38776</v>
      </c>
      <c r="Q103" s="112">
        <v>175.04227245713099</v>
      </c>
      <c r="R103" s="113">
        <v>152.03728534157</v>
      </c>
      <c r="T103" s="111">
        <v>44012</v>
      </c>
      <c r="U103" s="114">
        <v>255.86951215019499</v>
      </c>
      <c r="V103" s="114">
        <v>241.428371753677</v>
      </c>
    </row>
    <row r="104" spans="16:22" x14ac:dyDescent="0.25">
      <c r="P104" s="111">
        <v>38807</v>
      </c>
      <c r="Q104" s="112">
        <v>175.62595970738101</v>
      </c>
      <c r="R104" s="113">
        <v>152.658817918382</v>
      </c>
      <c r="T104" s="111">
        <v>44104</v>
      </c>
      <c r="U104" s="114">
        <v>264.72490172042899</v>
      </c>
      <c r="V104" s="114">
        <v>265.708996612585</v>
      </c>
    </row>
    <row r="105" spans="16:22" x14ac:dyDescent="0.25">
      <c r="P105" s="111">
        <v>38837</v>
      </c>
      <c r="Q105" s="112">
        <v>176.81826720246301</v>
      </c>
      <c r="R105" s="113">
        <v>154.49272959471301</v>
      </c>
      <c r="T105" s="111">
        <v>44196</v>
      </c>
      <c r="U105" s="114">
        <v>277.668112456801</v>
      </c>
      <c r="V105" s="114">
        <v>273.93979845497699</v>
      </c>
    </row>
    <row r="106" spans="16:22" x14ac:dyDescent="0.25">
      <c r="P106" s="111">
        <v>38868</v>
      </c>
      <c r="Q106" s="112">
        <v>177.36993630473901</v>
      </c>
      <c r="R106" s="113">
        <v>154.705617965459</v>
      </c>
      <c r="T106" s="111">
        <v>44286</v>
      </c>
      <c r="U106" s="114" t="s">
        <v>75</v>
      </c>
      <c r="V106" s="114" t="s">
        <v>75</v>
      </c>
    </row>
    <row r="107" spans="16:22" x14ac:dyDescent="0.25">
      <c r="P107" s="111">
        <v>38898</v>
      </c>
      <c r="Q107" s="112">
        <v>179.12328813919899</v>
      </c>
      <c r="R107" s="113">
        <v>156.309777038036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178.97650993073401</v>
      </c>
      <c r="R108" s="113">
        <v>155.377815244099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178.445517400657</v>
      </c>
      <c r="R109" s="113">
        <v>155.759161983035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176.53550875227501</v>
      </c>
      <c r="R110" s="113">
        <v>154.75234816737401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175.117900912507</v>
      </c>
      <c r="R111" s="113">
        <v>156.022258869464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175.246891570999</v>
      </c>
      <c r="R112" s="113">
        <v>157.27511406318001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176.826202943368</v>
      </c>
      <c r="R113" s="113">
        <v>161.35848504529201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179.80237141875099</v>
      </c>
      <c r="R114" s="113">
        <v>164.30070187823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182.1627451331</v>
      </c>
      <c r="R115" s="113">
        <v>167.37228675521399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183.83338940737099</v>
      </c>
      <c r="R116" s="113">
        <v>167.07981986117099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185.24876251561901</v>
      </c>
      <c r="R117" s="113">
        <v>167.719288994842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185.383660503611</v>
      </c>
      <c r="R118" s="113">
        <v>166.928558362529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186.50721408590499</v>
      </c>
      <c r="R119" s="113">
        <v>168.88985731292499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186.52044132206001</v>
      </c>
      <c r="R120" s="113">
        <v>169.15872521812599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187.73550427984901</v>
      </c>
      <c r="R121" s="113">
        <v>169.895990391721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185.80931391112901</v>
      </c>
      <c r="R122" s="113">
        <v>165.87868903833899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182.36953609528601</v>
      </c>
      <c r="R123" s="113">
        <v>160.895297158532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178.81841524621899</v>
      </c>
      <c r="R124" s="113">
        <v>154.53626385152899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178.24469853445501</v>
      </c>
      <c r="R125" s="113">
        <v>152.87783137668799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180.085713452134</v>
      </c>
      <c r="R126" s="113">
        <v>154.04212315537399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180.69717404576099</v>
      </c>
      <c r="R127" s="113">
        <v>159.510892139551</v>
      </c>
      <c r="T127" s="111"/>
    </row>
    <row r="128" spans="16:22" x14ac:dyDescent="0.25">
      <c r="P128" s="111">
        <v>39538</v>
      </c>
      <c r="Q128" s="112">
        <v>178.81021744012199</v>
      </c>
      <c r="R128" s="113">
        <v>161.91130689453499</v>
      </c>
      <c r="T128" s="111"/>
    </row>
    <row r="129" spans="16:20" x14ac:dyDescent="0.25">
      <c r="P129" s="111">
        <v>39568</v>
      </c>
      <c r="Q129" s="112">
        <v>175.671844172384</v>
      </c>
      <c r="R129" s="113">
        <v>160.8976533375</v>
      </c>
      <c r="T129" s="111"/>
    </row>
    <row r="130" spans="16:20" x14ac:dyDescent="0.25">
      <c r="P130" s="111">
        <v>39599</v>
      </c>
      <c r="Q130" s="112">
        <v>173.540817893151</v>
      </c>
      <c r="R130" s="113">
        <v>155.62326323901499</v>
      </c>
      <c r="T130" s="111"/>
    </row>
    <row r="131" spans="16:20" x14ac:dyDescent="0.25">
      <c r="P131" s="111">
        <v>39629</v>
      </c>
      <c r="Q131" s="112">
        <v>173.16584561085099</v>
      </c>
      <c r="R131" s="113">
        <v>152.39752196228599</v>
      </c>
      <c r="T131" s="111"/>
    </row>
    <row r="132" spans="16:20" x14ac:dyDescent="0.25">
      <c r="P132" s="111">
        <v>39660</v>
      </c>
      <c r="Q132" s="112">
        <v>172.85274096604101</v>
      </c>
      <c r="R132" s="113">
        <v>151.80489581421199</v>
      </c>
      <c r="T132" s="111"/>
    </row>
    <row r="133" spans="16:20" x14ac:dyDescent="0.25">
      <c r="P133" s="111">
        <v>39691</v>
      </c>
      <c r="Q133" s="112">
        <v>172.40695620199</v>
      </c>
      <c r="R133" s="113">
        <v>153.89907027178799</v>
      </c>
      <c r="T133" s="111"/>
    </row>
    <row r="134" spans="16:20" x14ac:dyDescent="0.25">
      <c r="P134" s="111">
        <v>39721</v>
      </c>
      <c r="Q134" s="112">
        <v>168.856593130389</v>
      </c>
      <c r="R134" s="113">
        <v>151.28911749013301</v>
      </c>
      <c r="T134" s="111"/>
    </row>
    <row r="135" spans="16:20" x14ac:dyDescent="0.25">
      <c r="P135" s="111">
        <v>39752</v>
      </c>
      <c r="Q135" s="112">
        <v>164.88149767931299</v>
      </c>
      <c r="R135" s="113">
        <v>144.00568695472401</v>
      </c>
      <c r="T135" s="111"/>
    </row>
    <row r="136" spans="16:20" x14ac:dyDescent="0.25">
      <c r="P136" s="111">
        <v>39782</v>
      </c>
      <c r="Q136" s="112">
        <v>158.48066218907101</v>
      </c>
      <c r="R136" s="113">
        <v>134.79223052349599</v>
      </c>
      <c r="T136" s="111"/>
    </row>
    <row r="137" spans="16:20" x14ac:dyDescent="0.25">
      <c r="P137" s="111">
        <v>39813</v>
      </c>
      <c r="Q137" s="112">
        <v>155.23569933155201</v>
      </c>
      <c r="R137" s="113">
        <v>131.392845781012</v>
      </c>
      <c r="T137" s="111"/>
    </row>
    <row r="138" spans="16:20" x14ac:dyDescent="0.25">
      <c r="P138" s="111">
        <v>39844</v>
      </c>
      <c r="Q138" s="112">
        <v>151.23558863754599</v>
      </c>
      <c r="R138" s="113">
        <v>130.20869092443201</v>
      </c>
      <c r="T138" s="111"/>
    </row>
    <row r="139" spans="16:20" x14ac:dyDescent="0.25">
      <c r="P139" s="111">
        <v>39872</v>
      </c>
      <c r="Q139" s="112">
        <v>149.02783707333501</v>
      </c>
      <c r="R139" s="113">
        <v>127.624351936944</v>
      </c>
      <c r="T139" s="111"/>
    </row>
    <row r="140" spans="16:20" x14ac:dyDescent="0.25">
      <c r="P140" s="111">
        <v>39903</v>
      </c>
      <c r="Q140" s="112">
        <v>144.56184764562599</v>
      </c>
      <c r="R140" s="113">
        <v>118.703607997708</v>
      </c>
      <c r="T140" s="111"/>
    </row>
    <row r="141" spans="16:20" x14ac:dyDescent="0.25">
      <c r="P141" s="111">
        <v>39933</v>
      </c>
      <c r="Q141" s="112">
        <v>141.68296799215599</v>
      </c>
      <c r="R141" s="113">
        <v>112.992991386463</v>
      </c>
      <c r="T141" s="111"/>
    </row>
    <row r="142" spans="16:20" x14ac:dyDescent="0.25">
      <c r="P142" s="111">
        <v>39964</v>
      </c>
      <c r="Q142" s="112">
        <v>139.640201839469</v>
      </c>
      <c r="R142" s="113">
        <v>108.81244179389</v>
      </c>
      <c r="T142" s="111"/>
    </row>
    <row r="143" spans="16:20" x14ac:dyDescent="0.25">
      <c r="P143" s="111">
        <v>39994</v>
      </c>
      <c r="Q143" s="112">
        <v>140.13543207809099</v>
      </c>
      <c r="R143" s="113">
        <v>110.27472303655399</v>
      </c>
      <c r="T143" s="111"/>
    </row>
    <row r="144" spans="16:20" x14ac:dyDescent="0.25">
      <c r="P144" s="111">
        <v>40025</v>
      </c>
      <c r="Q144" s="112">
        <v>140.53031092123999</v>
      </c>
      <c r="R144" s="113">
        <v>110.137703661511</v>
      </c>
      <c r="T144" s="111"/>
    </row>
    <row r="145" spans="16:20" x14ac:dyDescent="0.25">
      <c r="P145" s="111">
        <v>40056</v>
      </c>
      <c r="Q145" s="112">
        <v>139.43190724815599</v>
      </c>
      <c r="R145" s="113">
        <v>108.886467361863</v>
      </c>
      <c r="T145" s="111"/>
    </row>
    <row r="146" spans="16:20" x14ac:dyDescent="0.25">
      <c r="P146" s="111">
        <v>40086</v>
      </c>
      <c r="Q146" s="112">
        <v>135.39738120090601</v>
      </c>
      <c r="R146" s="113">
        <v>104.66307079216099</v>
      </c>
      <c r="T146" s="111"/>
    </row>
    <row r="147" spans="16:20" x14ac:dyDescent="0.25">
      <c r="P147" s="111">
        <v>40117</v>
      </c>
      <c r="Q147" s="112">
        <v>130.82448368803699</v>
      </c>
      <c r="R147" s="113">
        <v>101.289487321506</v>
      </c>
      <c r="T147" s="111"/>
    </row>
    <row r="148" spans="16:20" x14ac:dyDescent="0.25">
      <c r="P148" s="111">
        <v>40147</v>
      </c>
      <c r="Q148" s="112">
        <v>129.03776561201801</v>
      </c>
      <c r="R148" s="113">
        <v>101.06738195175301</v>
      </c>
      <c r="T148" s="111"/>
    </row>
    <row r="149" spans="16:20" x14ac:dyDescent="0.25">
      <c r="P149" s="111">
        <v>40178</v>
      </c>
      <c r="Q149" s="112">
        <v>129.63129701825801</v>
      </c>
      <c r="R149" s="113">
        <v>102.03848008673199</v>
      </c>
      <c r="T149" s="111"/>
    </row>
    <row r="150" spans="16:20" x14ac:dyDescent="0.25">
      <c r="P150" s="111">
        <v>40209</v>
      </c>
      <c r="Q150" s="112">
        <v>131.62886956681399</v>
      </c>
      <c r="R150" s="113">
        <v>102.851367617451</v>
      </c>
      <c r="T150" s="111"/>
    </row>
    <row r="151" spans="16:20" x14ac:dyDescent="0.25">
      <c r="P151" s="111">
        <v>40237</v>
      </c>
      <c r="Q151" s="112">
        <v>132.70711126051401</v>
      </c>
      <c r="R151" s="113">
        <v>101.46869421366399</v>
      </c>
      <c r="T151" s="111"/>
    </row>
    <row r="152" spans="16:20" x14ac:dyDescent="0.25">
      <c r="P152" s="111">
        <v>40268</v>
      </c>
      <c r="Q152" s="112">
        <v>132.07453961153101</v>
      </c>
      <c r="R152" s="113">
        <v>101.56875584390799</v>
      </c>
      <c r="T152" s="111"/>
    </row>
    <row r="153" spans="16:20" x14ac:dyDescent="0.25">
      <c r="P153" s="111">
        <v>40298</v>
      </c>
      <c r="Q153" s="112">
        <v>129.65308053354701</v>
      </c>
      <c r="R153" s="113">
        <v>104.23310724570899</v>
      </c>
      <c r="T153" s="111"/>
    </row>
    <row r="154" spans="16:20" x14ac:dyDescent="0.25">
      <c r="P154" s="111">
        <v>40329</v>
      </c>
      <c r="Q154" s="112">
        <v>126.1906480306</v>
      </c>
      <c r="R154" s="113">
        <v>106.407864460334</v>
      </c>
      <c r="T154" s="111"/>
    </row>
    <row r="155" spans="16:20" x14ac:dyDescent="0.25">
      <c r="P155" s="111">
        <v>40359</v>
      </c>
      <c r="Q155" s="112">
        <v>124.21322050705101</v>
      </c>
      <c r="R155" s="113">
        <v>106.122893521969</v>
      </c>
      <c r="T155" s="111"/>
    </row>
    <row r="156" spans="16:20" x14ac:dyDescent="0.25">
      <c r="P156" s="111">
        <v>40390</v>
      </c>
      <c r="Q156" s="112">
        <v>124.07794126937399</v>
      </c>
      <c r="R156" s="113">
        <v>103.278673998974</v>
      </c>
      <c r="T156" s="111"/>
    </row>
    <row r="157" spans="16:20" x14ac:dyDescent="0.25">
      <c r="P157" s="111">
        <v>40421</v>
      </c>
      <c r="Q157" s="112">
        <v>124.98300492782801</v>
      </c>
      <c r="R157" s="113">
        <v>102.056434468576</v>
      </c>
      <c r="T157" s="111"/>
    </row>
    <row r="158" spans="16:20" x14ac:dyDescent="0.25">
      <c r="P158" s="111">
        <v>40451</v>
      </c>
      <c r="Q158" s="112">
        <v>124.53092507853199</v>
      </c>
      <c r="R158" s="113">
        <v>102.441833727757</v>
      </c>
      <c r="T158" s="111"/>
    </row>
    <row r="159" spans="16:20" x14ac:dyDescent="0.25">
      <c r="P159" s="111">
        <v>40482</v>
      </c>
      <c r="Q159" s="112">
        <v>123.41479336524</v>
      </c>
      <c r="R159" s="113">
        <v>105.750781104187</v>
      </c>
      <c r="T159" s="111"/>
    </row>
    <row r="160" spans="16:20" x14ac:dyDescent="0.25">
      <c r="P160" s="111">
        <v>40512</v>
      </c>
      <c r="Q160" s="112">
        <v>122.570535731387</v>
      </c>
      <c r="R160" s="113">
        <v>109.14774528479199</v>
      </c>
      <c r="T160" s="111"/>
    </row>
    <row r="161" spans="16:20" x14ac:dyDescent="0.25">
      <c r="P161" s="111">
        <v>40543</v>
      </c>
      <c r="Q161" s="112">
        <v>123.207550840086</v>
      </c>
      <c r="R161" s="113">
        <v>111.9832260222</v>
      </c>
      <c r="T161" s="111"/>
    </row>
    <row r="162" spans="16:20" x14ac:dyDescent="0.25">
      <c r="P162" s="111">
        <v>40574</v>
      </c>
      <c r="Q162" s="112">
        <v>122.645107214389</v>
      </c>
      <c r="R162" s="113">
        <v>111.165452139284</v>
      </c>
      <c r="T162" s="111"/>
    </row>
    <row r="163" spans="16:20" x14ac:dyDescent="0.25">
      <c r="P163" s="111">
        <v>40602</v>
      </c>
      <c r="Q163" s="112">
        <v>121.35772678108</v>
      </c>
      <c r="R163" s="113">
        <v>106.083536140354</v>
      </c>
      <c r="T163" s="111"/>
    </row>
    <row r="164" spans="16:20" x14ac:dyDescent="0.25">
      <c r="P164" s="111">
        <v>40633</v>
      </c>
      <c r="Q164" s="112">
        <v>119.91435795575801</v>
      </c>
      <c r="R164" s="113">
        <v>101.813141501975</v>
      </c>
      <c r="T164" s="111"/>
    </row>
    <row r="165" spans="16:20" x14ac:dyDescent="0.25">
      <c r="P165" s="111">
        <v>40663</v>
      </c>
      <c r="Q165" s="112">
        <v>120.31049486596299</v>
      </c>
      <c r="R165" s="113">
        <v>100.83972406631401</v>
      </c>
      <c r="T165" s="111"/>
    </row>
    <row r="166" spans="16:20" x14ac:dyDescent="0.25">
      <c r="P166" s="111">
        <v>40694</v>
      </c>
      <c r="Q166" s="112">
        <v>120.97369165181</v>
      </c>
      <c r="R166" s="113">
        <v>103.835836557197</v>
      </c>
      <c r="T166" s="111"/>
    </row>
    <row r="167" spans="16:20" x14ac:dyDescent="0.25">
      <c r="P167" s="111">
        <v>40724</v>
      </c>
      <c r="Q167" s="112">
        <v>120.988730439737</v>
      </c>
      <c r="R167" s="113">
        <v>105.869087477088</v>
      </c>
      <c r="T167" s="111"/>
    </row>
    <row r="168" spans="16:20" x14ac:dyDescent="0.25">
      <c r="P168" s="111">
        <v>40755</v>
      </c>
      <c r="Q168" s="112">
        <v>120.73749110177801</v>
      </c>
      <c r="R168" s="113">
        <v>108.35876104153201</v>
      </c>
      <c r="T168" s="111"/>
    </row>
    <row r="169" spans="16:20" x14ac:dyDescent="0.25">
      <c r="P169" s="111">
        <v>40786</v>
      </c>
      <c r="Q169" s="112">
        <v>121.60173399825101</v>
      </c>
      <c r="R169" s="113">
        <v>109.58677607196699</v>
      </c>
      <c r="T169" s="111"/>
    </row>
    <row r="170" spans="16:20" x14ac:dyDescent="0.25">
      <c r="P170" s="111">
        <v>40816</v>
      </c>
      <c r="Q170" s="112">
        <v>123.25162289059099</v>
      </c>
      <c r="R170" s="113">
        <v>111.268099837767</v>
      </c>
      <c r="T170" s="111"/>
    </row>
    <row r="171" spans="16:20" x14ac:dyDescent="0.25">
      <c r="P171" s="111">
        <v>40847</v>
      </c>
      <c r="Q171" s="112">
        <v>124.577164571691</v>
      </c>
      <c r="R171" s="113">
        <v>113.219505428278</v>
      </c>
    </row>
    <row r="172" spans="16:20" x14ac:dyDescent="0.25">
      <c r="P172" s="111">
        <v>40877</v>
      </c>
      <c r="Q172" s="112">
        <v>124.601354130739</v>
      </c>
      <c r="R172" s="113">
        <v>113.54627487920401</v>
      </c>
    </row>
    <row r="173" spans="16:20" x14ac:dyDescent="0.25">
      <c r="P173" s="111">
        <v>40908</v>
      </c>
      <c r="Q173" s="112">
        <v>123.977858329222</v>
      </c>
      <c r="R173" s="113">
        <v>113.787148853204</v>
      </c>
    </row>
    <row r="174" spans="16:20" x14ac:dyDescent="0.25">
      <c r="P174" s="111">
        <v>40939</v>
      </c>
      <c r="Q174" s="112">
        <v>122.428134709825</v>
      </c>
      <c r="R174" s="113">
        <v>110.985052174033</v>
      </c>
    </row>
    <row r="175" spans="16:20" x14ac:dyDescent="0.25">
      <c r="P175" s="111">
        <v>40968</v>
      </c>
      <c r="Q175" s="112">
        <v>120.588165664469</v>
      </c>
      <c r="R175" s="113">
        <v>109.128797248986</v>
      </c>
    </row>
    <row r="176" spans="16:20" x14ac:dyDescent="0.25">
      <c r="P176" s="111">
        <v>40999</v>
      </c>
      <c r="Q176" s="112">
        <v>120.684319652607</v>
      </c>
      <c r="R176" s="113">
        <v>108.098740626554</v>
      </c>
    </row>
    <row r="177" spans="16:18" x14ac:dyDescent="0.25">
      <c r="P177" s="111">
        <v>41029</v>
      </c>
      <c r="Q177" s="112">
        <v>121.422324283603</v>
      </c>
      <c r="R177" s="113">
        <v>109.621965565697</v>
      </c>
    </row>
    <row r="178" spans="16:18" x14ac:dyDescent="0.25">
      <c r="P178" s="111">
        <v>41060</v>
      </c>
      <c r="Q178" s="112">
        <v>123.10501055061999</v>
      </c>
      <c r="R178" s="113">
        <v>110.861683061195</v>
      </c>
    </row>
    <row r="179" spans="16:18" x14ac:dyDescent="0.25">
      <c r="P179" s="111">
        <v>41090</v>
      </c>
      <c r="Q179" s="112">
        <v>123.69656227297099</v>
      </c>
      <c r="R179" s="113">
        <v>112.060352446501</v>
      </c>
    </row>
    <row r="180" spans="16:18" x14ac:dyDescent="0.25">
      <c r="P180" s="111">
        <v>41121</v>
      </c>
      <c r="Q180" s="112">
        <v>124.86916923567399</v>
      </c>
      <c r="R180" s="113">
        <v>113.940629504143</v>
      </c>
    </row>
    <row r="181" spans="16:18" x14ac:dyDescent="0.25">
      <c r="P181" s="111">
        <v>41152</v>
      </c>
      <c r="Q181" s="112">
        <v>125.848616136288</v>
      </c>
      <c r="R181" s="113">
        <v>116.17954923913901</v>
      </c>
    </row>
    <row r="182" spans="16:18" x14ac:dyDescent="0.25">
      <c r="P182" s="111">
        <v>41182</v>
      </c>
      <c r="Q182" s="112">
        <v>126.93578381035999</v>
      </c>
      <c r="R182" s="113">
        <v>116.840660005613</v>
      </c>
    </row>
    <row r="183" spans="16:18" x14ac:dyDescent="0.25">
      <c r="P183" s="111">
        <v>41213</v>
      </c>
      <c r="Q183" s="112">
        <v>128.581505361013</v>
      </c>
      <c r="R183" s="113">
        <v>116.84577041030199</v>
      </c>
    </row>
    <row r="184" spans="16:18" x14ac:dyDescent="0.25">
      <c r="P184" s="111">
        <v>41243</v>
      </c>
      <c r="Q184" s="112">
        <v>129.74115910731601</v>
      </c>
      <c r="R184" s="113">
        <v>116.067297885393</v>
      </c>
    </row>
    <row r="185" spans="16:18" x14ac:dyDescent="0.25">
      <c r="P185" s="111">
        <v>41274</v>
      </c>
      <c r="Q185" s="112">
        <v>130.80971335628999</v>
      </c>
      <c r="R185" s="113">
        <v>116.51902511314999</v>
      </c>
    </row>
    <row r="186" spans="16:18" x14ac:dyDescent="0.25">
      <c r="P186" s="111">
        <v>41305</v>
      </c>
      <c r="Q186" s="112">
        <v>129.816583170722</v>
      </c>
      <c r="R186" s="113">
        <v>115.918482882151</v>
      </c>
    </row>
    <row r="187" spans="16:18" x14ac:dyDescent="0.25">
      <c r="P187" s="111">
        <v>41333</v>
      </c>
      <c r="Q187" s="112">
        <v>128.574651860155</v>
      </c>
      <c r="R187" s="113">
        <v>117.80922617014799</v>
      </c>
    </row>
    <row r="188" spans="16:18" x14ac:dyDescent="0.25">
      <c r="P188" s="111">
        <v>41364</v>
      </c>
      <c r="Q188" s="112">
        <v>128.30566402052401</v>
      </c>
      <c r="R188" s="113">
        <v>119.965087661806</v>
      </c>
    </row>
    <row r="189" spans="16:18" x14ac:dyDescent="0.25">
      <c r="P189" s="111">
        <v>41394</v>
      </c>
      <c r="Q189" s="112">
        <v>130.236274083214</v>
      </c>
      <c r="R189" s="113">
        <v>123.83181473253801</v>
      </c>
    </row>
    <row r="190" spans="16:18" x14ac:dyDescent="0.25">
      <c r="P190" s="111">
        <v>41425</v>
      </c>
      <c r="Q190" s="112">
        <v>132.69917972898301</v>
      </c>
      <c r="R190" s="113">
        <v>124.396961552029</v>
      </c>
    </row>
    <row r="191" spans="16:18" x14ac:dyDescent="0.25">
      <c r="P191" s="111">
        <v>41455</v>
      </c>
      <c r="Q191" s="112">
        <v>135.01939407309101</v>
      </c>
      <c r="R191" s="113">
        <v>124.114756627811</v>
      </c>
    </row>
    <row r="192" spans="16:18" x14ac:dyDescent="0.25">
      <c r="P192" s="111">
        <v>41486</v>
      </c>
      <c r="Q192" s="112">
        <v>136.21399840354499</v>
      </c>
      <c r="R192" s="113">
        <v>122.729455627411</v>
      </c>
    </row>
    <row r="193" spans="16:18" x14ac:dyDescent="0.25">
      <c r="P193" s="111">
        <v>41517</v>
      </c>
      <c r="Q193" s="112">
        <v>137.048404604805</v>
      </c>
      <c r="R193" s="113">
        <v>123.362414109985</v>
      </c>
    </row>
    <row r="194" spans="16:18" x14ac:dyDescent="0.25">
      <c r="P194" s="111">
        <v>41547</v>
      </c>
      <c r="Q194" s="112">
        <v>137.715659089101</v>
      </c>
      <c r="R194" s="113">
        <v>124.875632952386</v>
      </c>
    </row>
    <row r="195" spans="16:18" x14ac:dyDescent="0.25">
      <c r="P195" s="111">
        <v>41578</v>
      </c>
      <c r="Q195" s="112">
        <v>137.97487074790499</v>
      </c>
      <c r="R195" s="113">
        <v>126.409863158205</v>
      </c>
    </row>
    <row r="196" spans="16:18" x14ac:dyDescent="0.25">
      <c r="P196" s="111">
        <v>41608</v>
      </c>
      <c r="Q196" s="112">
        <v>138.668827686784</v>
      </c>
      <c r="R196" s="113">
        <v>127.208541337154</v>
      </c>
    </row>
    <row r="197" spans="16:18" x14ac:dyDescent="0.25">
      <c r="P197" s="111">
        <v>41639</v>
      </c>
      <c r="Q197" s="112">
        <v>139.936789411804</v>
      </c>
      <c r="R197" s="113">
        <v>127.83469085052501</v>
      </c>
    </row>
    <row r="198" spans="16:18" x14ac:dyDescent="0.25">
      <c r="P198" s="111">
        <v>41670</v>
      </c>
      <c r="Q198" s="112">
        <v>142.37061147388599</v>
      </c>
      <c r="R198" s="113">
        <v>129.90527724547599</v>
      </c>
    </row>
    <row r="199" spans="16:18" x14ac:dyDescent="0.25">
      <c r="P199" s="111">
        <v>41698</v>
      </c>
      <c r="Q199" s="112">
        <v>143.586053642222</v>
      </c>
      <c r="R199" s="113">
        <v>131.96357078423301</v>
      </c>
    </row>
    <row r="200" spans="16:18" x14ac:dyDescent="0.25">
      <c r="P200" s="111">
        <v>41729</v>
      </c>
      <c r="Q200" s="112">
        <v>144.299722857462</v>
      </c>
      <c r="R200" s="113">
        <v>134.465378337651</v>
      </c>
    </row>
    <row r="201" spans="16:18" x14ac:dyDescent="0.25">
      <c r="P201" s="111">
        <v>41759</v>
      </c>
      <c r="Q201" s="112">
        <v>144.366614357054</v>
      </c>
      <c r="R201" s="113">
        <v>135.57450781479599</v>
      </c>
    </row>
    <row r="202" spans="16:18" x14ac:dyDescent="0.25">
      <c r="P202" s="111">
        <v>41790</v>
      </c>
      <c r="Q202" s="112">
        <v>146.14045673308701</v>
      </c>
      <c r="R202" s="113">
        <v>136.374403627237</v>
      </c>
    </row>
    <row r="203" spans="16:18" x14ac:dyDescent="0.25">
      <c r="P203" s="111">
        <v>41820</v>
      </c>
      <c r="Q203" s="112">
        <v>148.142580524088</v>
      </c>
      <c r="R203" s="113">
        <v>136.87461726199999</v>
      </c>
    </row>
    <row r="204" spans="16:18" x14ac:dyDescent="0.25">
      <c r="P204" s="111">
        <v>41851</v>
      </c>
      <c r="Q204" s="112">
        <v>150.90214256047099</v>
      </c>
      <c r="R204" s="113">
        <v>137.741631504982</v>
      </c>
    </row>
    <row r="205" spans="16:18" x14ac:dyDescent="0.25">
      <c r="P205" s="111">
        <v>41882</v>
      </c>
      <c r="Q205" s="112">
        <v>152.60121290986399</v>
      </c>
      <c r="R205" s="113">
        <v>139.123608179082</v>
      </c>
    </row>
    <row r="206" spans="16:18" x14ac:dyDescent="0.25">
      <c r="P206" s="111">
        <v>41912</v>
      </c>
      <c r="Q206" s="112">
        <v>154.377455240968</v>
      </c>
      <c r="R206" s="113">
        <v>141.08186372292701</v>
      </c>
    </row>
    <row r="207" spans="16:18" x14ac:dyDescent="0.25">
      <c r="P207" s="111">
        <v>41943</v>
      </c>
      <c r="Q207" s="112">
        <v>154.96269082318599</v>
      </c>
      <c r="R207" s="113">
        <v>142.390634530613</v>
      </c>
    </row>
    <row r="208" spans="16:18" x14ac:dyDescent="0.25">
      <c r="P208" s="111">
        <v>41973</v>
      </c>
      <c r="Q208" s="112">
        <v>155.99784659465899</v>
      </c>
      <c r="R208" s="113">
        <v>144.218270040102</v>
      </c>
    </row>
    <row r="209" spans="16:18" x14ac:dyDescent="0.25">
      <c r="P209" s="111">
        <v>42004</v>
      </c>
      <c r="Q209" s="112">
        <v>156.62082364091401</v>
      </c>
      <c r="R209" s="113">
        <v>146.061901491215</v>
      </c>
    </row>
    <row r="210" spans="16:18" x14ac:dyDescent="0.25">
      <c r="P210" s="111">
        <v>42035</v>
      </c>
      <c r="Q210" s="112">
        <v>158.14993426858399</v>
      </c>
      <c r="R210" s="113">
        <v>148.67436012173599</v>
      </c>
    </row>
    <row r="211" spans="16:18" x14ac:dyDescent="0.25">
      <c r="P211" s="111">
        <v>42063</v>
      </c>
      <c r="Q211" s="112">
        <v>158.45512799704801</v>
      </c>
      <c r="R211" s="113">
        <v>148.19524329889401</v>
      </c>
    </row>
    <row r="212" spans="16:18" x14ac:dyDescent="0.25">
      <c r="P212" s="111">
        <v>42094</v>
      </c>
      <c r="Q212" s="112">
        <v>159.76328361469899</v>
      </c>
      <c r="R212" s="113">
        <v>149.01120953207399</v>
      </c>
    </row>
    <row r="213" spans="16:18" x14ac:dyDescent="0.25">
      <c r="P213" s="111">
        <v>42124</v>
      </c>
      <c r="Q213" s="112">
        <v>160.53190378046</v>
      </c>
      <c r="R213" s="113">
        <v>149.09656869094999</v>
      </c>
    </row>
    <row r="214" spans="16:18" x14ac:dyDescent="0.25">
      <c r="P214" s="111">
        <v>42155</v>
      </c>
      <c r="Q214" s="112">
        <v>163.24876983431699</v>
      </c>
      <c r="R214" s="113">
        <v>151.69062903263401</v>
      </c>
    </row>
    <row r="215" spans="16:18" x14ac:dyDescent="0.25">
      <c r="P215" s="111">
        <v>42185</v>
      </c>
      <c r="Q215" s="112">
        <v>165.485328932953</v>
      </c>
      <c r="R215" s="113">
        <v>152.22168504190401</v>
      </c>
    </row>
    <row r="216" spans="16:18" x14ac:dyDescent="0.25">
      <c r="P216" s="111">
        <v>42216</v>
      </c>
      <c r="Q216" s="112">
        <v>167.92706279087901</v>
      </c>
      <c r="R216" s="113">
        <v>154.414503026879</v>
      </c>
    </row>
    <row r="217" spans="16:18" x14ac:dyDescent="0.25">
      <c r="P217" s="111">
        <v>42247</v>
      </c>
      <c r="Q217" s="112">
        <v>168.839857589936</v>
      </c>
      <c r="R217" s="113">
        <v>155.858155563586</v>
      </c>
    </row>
    <row r="218" spans="16:18" x14ac:dyDescent="0.25">
      <c r="P218" s="111">
        <v>42277</v>
      </c>
      <c r="Q218" s="112">
        <v>168.689892706736</v>
      </c>
      <c r="R218" s="113">
        <v>156.54216144077799</v>
      </c>
    </row>
    <row r="219" spans="16:18" x14ac:dyDescent="0.25">
      <c r="P219" s="111">
        <v>42308</v>
      </c>
      <c r="Q219" s="112">
        <v>167.61630507258701</v>
      </c>
      <c r="R219" s="113">
        <v>154.66671856743599</v>
      </c>
    </row>
    <row r="220" spans="16:18" x14ac:dyDescent="0.25">
      <c r="P220" s="111">
        <v>42338</v>
      </c>
      <c r="Q220" s="112">
        <v>168.05196068597499</v>
      </c>
      <c r="R220" s="113">
        <v>153.896222699221</v>
      </c>
    </row>
    <row r="221" spans="16:18" x14ac:dyDescent="0.25">
      <c r="P221" s="111">
        <v>42369</v>
      </c>
      <c r="Q221" s="112">
        <v>169.85447487119899</v>
      </c>
      <c r="R221" s="113">
        <v>155.259446295326</v>
      </c>
    </row>
    <row r="222" spans="16:18" x14ac:dyDescent="0.25">
      <c r="P222" s="111">
        <v>42400</v>
      </c>
      <c r="Q222" s="112">
        <v>173.54864249479601</v>
      </c>
      <c r="R222" s="113">
        <v>160.10881438144901</v>
      </c>
    </row>
    <row r="223" spans="16:18" x14ac:dyDescent="0.25">
      <c r="P223" s="111">
        <v>42429</v>
      </c>
      <c r="Q223" s="112">
        <v>175.32955995285499</v>
      </c>
      <c r="R223" s="113">
        <v>163.456211964467</v>
      </c>
    </row>
    <row r="224" spans="16:18" x14ac:dyDescent="0.25">
      <c r="P224" s="111">
        <v>42460</v>
      </c>
      <c r="Q224" s="112">
        <v>175.397038067659</v>
      </c>
      <c r="R224" s="113">
        <v>164.30844004978499</v>
      </c>
    </row>
    <row r="225" spans="16:18" x14ac:dyDescent="0.25">
      <c r="P225" s="111">
        <v>42490</v>
      </c>
      <c r="Q225" s="112">
        <v>173.811782988278</v>
      </c>
      <c r="R225" s="113">
        <v>162.20077453773001</v>
      </c>
    </row>
    <row r="226" spans="16:18" x14ac:dyDescent="0.25">
      <c r="P226" s="111">
        <v>42521</v>
      </c>
      <c r="Q226" s="112">
        <v>174.64634612178801</v>
      </c>
      <c r="R226" s="113">
        <v>161.845095206888</v>
      </c>
    </row>
    <row r="227" spans="16:18" x14ac:dyDescent="0.25">
      <c r="P227" s="111">
        <v>42551</v>
      </c>
      <c r="Q227" s="112">
        <v>176.683342085596</v>
      </c>
      <c r="R227" s="113">
        <v>162.786022876576</v>
      </c>
    </row>
    <row r="228" spans="16:18" x14ac:dyDescent="0.25">
      <c r="P228" s="111">
        <v>42582</v>
      </c>
      <c r="Q228" s="112">
        <v>180.62105096109499</v>
      </c>
      <c r="R228" s="113">
        <v>165.030594745343</v>
      </c>
    </row>
    <row r="229" spans="16:18" x14ac:dyDescent="0.25">
      <c r="P229" s="111">
        <v>42613</v>
      </c>
      <c r="Q229" s="112">
        <v>183.15121085767399</v>
      </c>
      <c r="R229" s="113">
        <v>167.44210158246699</v>
      </c>
    </row>
    <row r="230" spans="16:18" x14ac:dyDescent="0.25">
      <c r="P230" s="111">
        <v>42643</v>
      </c>
      <c r="Q230" s="112">
        <v>185.252878432171</v>
      </c>
      <c r="R230" s="113">
        <v>169.98739288631501</v>
      </c>
    </row>
    <row r="231" spans="16:18" x14ac:dyDescent="0.25">
      <c r="P231" s="111">
        <v>42674</v>
      </c>
      <c r="Q231" s="112">
        <v>184.73266168034399</v>
      </c>
      <c r="R231" s="113">
        <v>171.123726061762</v>
      </c>
    </row>
    <row r="232" spans="16:18" x14ac:dyDescent="0.25">
      <c r="P232" s="111">
        <v>42704</v>
      </c>
      <c r="Q232" s="112">
        <v>184.935583551966</v>
      </c>
      <c r="R232" s="113">
        <v>171.31307394355699</v>
      </c>
    </row>
    <row r="233" spans="16:18" x14ac:dyDescent="0.25">
      <c r="P233" s="111">
        <v>42735</v>
      </c>
      <c r="Q233" s="112">
        <v>186.04243847152799</v>
      </c>
      <c r="R233" s="113">
        <v>171.397982676705</v>
      </c>
    </row>
    <row r="234" spans="16:18" x14ac:dyDescent="0.25">
      <c r="P234" s="111">
        <v>42766</v>
      </c>
      <c r="Q234" s="112">
        <v>190.04522762235999</v>
      </c>
      <c r="R234" s="113">
        <v>172.51704533221201</v>
      </c>
    </row>
    <row r="235" spans="16:18" x14ac:dyDescent="0.25">
      <c r="P235" s="111">
        <v>42794</v>
      </c>
      <c r="Q235" s="112">
        <v>194.228583758236</v>
      </c>
      <c r="R235" s="113">
        <v>175.388493107193</v>
      </c>
    </row>
    <row r="236" spans="16:18" x14ac:dyDescent="0.25">
      <c r="P236" s="111">
        <v>42825</v>
      </c>
      <c r="Q236" s="112">
        <v>196.82615762370199</v>
      </c>
      <c r="R236" s="113">
        <v>177.752268248853</v>
      </c>
    </row>
    <row r="237" spans="16:18" x14ac:dyDescent="0.25">
      <c r="P237" s="111">
        <v>42855</v>
      </c>
      <c r="Q237" s="112">
        <v>198.416690202414</v>
      </c>
      <c r="R237" s="113">
        <v>179.733842581266</v>
      </c>
    </row>
    <row r="238" spans="16:18" x14ac:dyDescent="0.25">
      <c r="P238" s="111">
        <v>42886</v>
      </c>
      <c r="Q238" s="112">
        <v>201.15222439539099</v>
      </c>
      <c r="R238" s="113">
        <v>180.69884740745499</v>
      </c>
    </row>
    <row r="239" spans="16:18" x14ac:dyDescent="0.25">
      <c r="P239" s="111">
        <v>42916</v>
      </c>
      <c r="Q239" s="112">
        <v>205.80273629447501</v>
      </c>
      <c r="R239" s="113">
        <v>181.20996234850401</v>
      </c>
    </row>
    <row r="240" spans="16:18" x14ac:dyDescent="0.25">
      <c r="P240" s="111">
        <v>42947</v>
      </c>
      <c r="Q240" s="112">
        <v>209.42885438909701</v>
      </c>
      <c r="R240" s="113">
        <v>181.88617571674601</v>
      </c>
    </row>
    <row r="241" spans="16:18" x14ac:dyDescent="0.25">
      <c r="P241" s="111">
        <v>42978</v>
      </c>
      <c r="Q241" s="112">
        <v>210.47167120843699</v>
      </c>
      <c r="R241" s="113">
        <v>184.55847373895099</v>
      </c>
    </row>
    <row r="242" spans="16:18" x14ac:dyDescent="0.25">
      <c r="P242" s="111">
        <v>43008</v>
      </c>
      <c r="Q242" s="112">
        <v>208.83436165574599</v>
      </c>
      <c r="R242" s="113">
        <v>185.96753168334899</v>
      </c>
    </row>
    <row r="243" spans="16:18" x14ac:dyDescent="0.25">
      <c r="P243" s="111">
        <v>43039</v>
      </c>
      <c r="Q243" s="112">
        <v>206.90427406788999</v>
      </c>
      <c r="R243" s="113">
        <v>186.57029209189301</v>
      </c>
    </row>
    <row r="244" spans="16:18" x14ac:dyDescent="0.25">
      <c r="P244" s="111">
        <v>43069</v>
      </c>
      <c r="Q244" s="112">
        <v>208.06529939699999</v>
      </c>
      <c r="R244" s="113">
        <v>184.53071202506499</v>
      </c>
    </row>
    <row r="245" spans="16:18" x14ac:dyDescent="0.25">
      <c r="P245" s="111">
        <v>43100</v>
      </c>
      <c r="Q245" s="112">
        <v>210.77414086940999</v>
      </c>
      <c r="R245" s="113">
        <v>184.56149194912101</v>
      </c>
    </row>
    <row r="246" spans="16:18" x14ac:dyDescent="0.25">
      <c r="P246" s="111">
        <v>43131</v>
      </c>
      <c r="Q246" s="112">
        <v>215.49371318800101</v>
      </c>
      <c r="R246" s="113">
        <v>188.53314531093201</v>
      </c>
    </row>
    <row r="247" spans="16:18" x14ac:dyDescent="0.25">
      <c r="P247" s="111">
        <v>43159</v>
      </c>
      <c r="Q247" s="112">
        <v>215.62135932931201</v>
      </c>
      <c r="R247" s="113">
        <v>196.13973899226701</v>
      </c>
    </row>
    <row r="248" spans="16:18" x14ac:dyDescent="0.25">
      <c r="P248" s="111">
        <v>43190</v>
      </c>
      <c r="Q248" s="112">
        <v>213.11791748514301</v>
      </c>
      <c r="R248" s="113">
        <v>199.10193770471199</v>
      </c>
    </row>
    <row r="249" spans="16:18" x14ac:dyDescent="0.25">
      <c r="P249" s="111">
        <v>43220</v>
      </c>
      <c r="Q249" s="112">
        <v>211.360455020567</v>
      </c>
      <c r="R249" s="113">
        <v>198.15020836986099</v>
      </c>
    </row>
    <row r="250" spans="16:18" x14ac:dyDescent="0.25">
      <c r="P250" s="111">
        <v>43251</v>
      </c>
      <c r="Q250" s="112">
        <v>213.93130731784501</v>
      </c>
      <c r="R250" s="113">
        <v>194.50102167375599</v>
      </c>
    </row>
    <row r="251" spans="16:18" x14ac:dyDescent="0.25">
      <c r="P251" s="111">
        <v>43281</v>
      </c>
      <c r="Q251" s="112">
        <v>218.99158195092701</v>
      </c>
      <c r="R251" s="113">
        <v>194.416767716446</v>
      </c>
    </row>
    <row r="252" spans="16:18" x14ac:dyDescent="0.25">
      <c r="P252" s="111">
        <v>43312</v>
      </c>
      <c r="Q252" s="112">
        <v>222.190678398492</v>
      </c>
      <c r="R252" s="113">
        <v>197.788879286385</v>
      </c>
    </row>
    <row r="253" spans="16:18" x14ac:dyDescent="0.25">
      <c r="P253" s="111">
        <v>43343</v>
      </c>
      <c r="Q253" s="112">
        <v>223.700258676727</v>
      </c>
      <c r="R253" s="113">
        <v>203.691065333973</v>
      </c>
    </row>
    <row r="254" spans="16:18" x14ac:dyDescent="0.25">
      <c r="P254" s="111">
        <v>43373</v>
      </c>
      <c r="Q254" s="112">
        <v>222.594801601341</v>
      </c>
      <c r="R254" s="113">
        <v>207.82350515693699</v>
      </c>
    </row>
    <row r="255" spans="16:18" x14ac:dyDescent="0.25">
      <c r="P255" s="111">
        <v>43404</v>
      </c>
      <c r="Q255" s="112">
        <v>224.21604600252499</v>
      </c>
      <c r="R255" s="113">
        <v>208.49309750746599</v>
      </c>
    </row>
    <row r="256" spans="16:18" x14ac:dyDescent="0.25">
      <c r="P256" s="111">
        <v>43434</v>
      </c>
      <c r="Q256" s="112">
        <v>226.976569223952</v>
      </c>
      <c r="R256" s="113">
        <v>207.99870028241901</v>
      </c>
    </row>
    <row r="257" spans="16:18" x14ac:dyDescent="0.25">
      <c r="P257" s="111">
        <v>43465</v>
      </c>
      <c r="Q257" s="112">
        <v>228.80503890044901</v>
      </c>
      <c r="R257" s="113">
        <v>206.506179183726</v>
      </c>
    </row>
    <row r="258" spans="16:18" x14ac:dyDescent="0.25">
      <c r="P258" s="111">
        <v>43496</v>
      </c>
      <c r="Q258" s="112">
        <v>230.101187224477</v>
      </c>
      <c r="R258" s="113">
        <v>208.67010762807701</v>
      </c>
    </row>
    <row r="259" spans="16:18" x14ac:dyDescent="0.25">
      <c r="P259" s="111">
        <v>43524</v>
      </c>
      <c r="Q259" s="112">
        <v>229.85515106380601</v>
      </c>
      <c r="R259" s="113">
        <v>212.451287629381</v>
      </c>
    </row>
    <row r="260" spans="16:18" x14ac:dyDescent="0.25">
      <c r="P260" s="111">
        <v>43555</v>
      </c>
      <c r="Q260" s="112">
        <v>230.33073083372301</v>
      </c>
      <c r="R260" s="113">
        <v>215.324695198326</v>
      </c>
    </row>
    <row r="261" spans="16:18" x14ac:dyDescent="0.25">
      <c r="P261" s="111">
        <v>43585</v>
      </c>
      <c r="Q261" s="112">
        <v>230.60739055545099</v>
      </c>
      <c r="R261" s="113">
        <v>214.956858361781</v>
      </c>
    </row>
    <row r="262" spans="16:18" x14ac:dyDescent="0.25">
      <c r="P262" s="111">
        <v>43616</v>
      </c>
      <c r="Q262" s="112">
        <v>232.52119532788899</v>
      </c>
      <c r="R262" s="113">
        <v>216.27788559620299</v>
      </c>
    </row>
    <row r="263" spans="16:18" x14ac:dyDescent="0.25">
      <c r="P263" s="111">
        <v>43646</v>
      </c>
      <c r="Q263" s="112">
        <v>234.153391304612</v>
      </c>
      <c r="R263" s="113">
        <v>217.709013933683</v>
      </c>
    </row>
    <row r="264" spans="16:18" x14ac:dyDescent="0.25">
      <c r="P264" s="111">
        <v>43677</v>
      </c>
      <c r="Q264" s="112">
        <v>236.95704551211</v>
      </c>
      <c r="R264" s="113">
        <v>219.291382247862</v>
      </c>
    </row>
    <row r="265" spans="16:18" x14ac:dyDescent="0.25">
      <c r="P265" s="111">
        <v>43708</v>
      </c>
      <c r="Q265" s="112">
        <v>240.78726004103001</v>
      </c>
      <c r="R265" s="113">
        <v>219.02531753577301</v>
      </c>
    </row>
    <row r="266" spans="16:18" x14ac:dyDescent="0.25">
      <c r="P266" s="111">
        <v>43738</v>
      </c>
      <c r="Q266" s="112">
        <v>241.911057722539</v>
      </c>
      <c r="R266" s="113">
        <v>217.48014110119999</v>
      </c>
    </row>
    <row r="267" spans="16:18" x14ac:dyDescent="0.25">
      <c r="P267" s="111">
        <v>43769</v>
      </c>
      <c r="Q267" s="112">
        <v>240.55797063825099</v>
      </c>
      <c r="R267" s="113">
        <v>216.383227697878</v>
      </c>
    </row>
    <row r="268" spans="16:18" x14ac:dyDescent="0.25">
      <c r="P268" s="111">
        <v>43799</v>
      </c>
      <c r="Q268" s="112">
        <v>237.99487729326401</v>
      </c>
      <c r="R268" s="113">
        <v>217.08557173121599</v>
      </c>
    </row>
    <row r="269" spans="16:18" x14ac:dyDescent="0.25">
      <c r="P269" s="111">
        <v>43830</v>
      </c>
      <c r="Q269" s="112">
        <v>238.204100599773</v>
      </c>
      <c r="R269" s="113">
        <v>221.71716578704201</v>
      </c>
    </row>
    <row r="270" spans="16:18" x14ac:dyDescent="0.25">
      <c r="P270" s="111">
        <v>43861</v>
      </c>
      <c r="Q270" s="112">
        <v>241.99143776632999</v>
      </c>
      <c r="R270" s="113">
        <v>229.34395515126801</v>
      </c>
    </row>
    <row r="271" spans="16:18" x14ac:dyDescent="0.25">
      <c r="P271" s="111">
        <v>43890</v>
      </c>
      <c r="Q271" s="112">
        <v>246.79990032186899</v>
      </c>
      <c r="R271" s="113">
        <v>236.45256853261699</v>
      </c>
    </row>
    <row r="272" spans="16:18" x14ac:dyDescent="0.25">
      <c r="P272" s="111">
        <v>43921</v>
      </c>
      <c r="Q272" s="112">
        <v>248.25002101261299</v>
      </c>
      <c r="R272" s="113">
        <v>236.650915023691</v>
      </c>
    </row>
    <row r="273" spans="16:18" x14ac:dyDescent="0.25">
      <c r="P273" s="111">
        <v>43951</v>
      </c>
      <c r="Q273" s="112">
        <v>245.284865139944</v>
      </c>
      <c r="R273" s="113">
        <v>227.81165349585601</v>
      </c>
    </row>
    <row r="274" spans="16:18" x14ac:dyDescent="0.25">
      <c r="P274" s="111">
        <v>43982</v>
      </c>
      <c r="Q274" s="112">
        <v>240.30332070628501</v>
      </c>
      <c r="R274" s="113">
        <v>216.47606415496</v>
      </c>
    </row>
    <row r="275" spans="16:18" x14ac:dyDescent="0.25">
      <c r="P275" s="111">
        <v>44012</v>
      </c>
      <c r="Q275" s="112">
        <v>238.66231481869301</v>
      </c>
      <c r="R275" s="113">
        <v>217.474750792729</v>
      </c>
    </row>
    <row r="276" spans="16:18" x14ac:dyDescent="0.25">
      <c r="P276" s="111">
        <v>44043</v>
      </c>
      <c r="Q276" s="112">
        <v>239.812647029825</v>
      </c>
      <c r="R276" s="113">
        <v>225.59339384553101</v>
      </c>
    </row>
    <row r="277" spans="16:18" x14ac:dyDescent="0.25">
      <c r="P277" s="111">
        <v>44074</v>
      </c>
      <c r="Q277" s="112">
        <v>244.23150049080499</v>
      </c>
      <c r="R277" s="113">
        <v>235.865556342297</v>
      </c>
    </row>
    <row r="278" spans="16:18" x14ac:dyDescent="0.25">
      <c r="P278" s="111">
        <v>44104</v>
      </c>
      <c r="Q278" s="112">
        <v>248.38792393731401</v>
      </c>
      <c r="R278" s="113">
        <v>238.43413630492199</v>
      </c>
    </row>
    <row r="279" spans="16:18" x14ac:dyDescent="0.25">
      <c r="P279" s="111">
        <v>44135</v>
      </c>
      <c r="Q279" s="112">
        <v>253.55900399267901</v>
      </c>
      <c r="R279" s="113">
        <v>238.48637302081599</v>
      </c>
    </row>
    <row r="280" spans="16:18" x14ac:dyDescent="0.25">
      <c r="P280" s="111">
        <v>44165</v>
      </c>
      <c r="Q280" s="112">
        <v>255.57870496934601</v>
      </c>
      <c r="R280" s="113">
        <v>237.83226430371201</v>
      </c>
    </row>
    <row r="281" spans="16:18" x14ac:dyDescent="0.25">
      <c r="P281" s="111">
        <v>44196</v>
      </c>
      <c r="Q281" s="112">
        <v>259.32249597299199</v>
      </c>
      <c r="R281" s="113">
        <v>243.67266494556699</v>
      </c>
    </row>
    <row r="282" spans="16:18" x14ac:dyDescent="0.25">
      <c r="P282" s="111">
        <v>44227</v>
      </c>
      <c r="Q282" s="112">
        <v>258.866347758892</v>
      </c>
      <c r="R282" s="113">
        <v>244.03487435814901</v>
      </c>
    </row>
    <row r="283" spans="16:18" x14ac:dyDescent="0.25">
      <c r="P283" s="111">
        <v>44255</v>
      </c>
      <c r="Q283" s="112" t="s">
        <v>75</v>
      </c>
      <c r="R283" s="113" t="s">
        <v>75</v>
      </c>
    </row>
    <row r="284" spans="16:18" x14ac:dyDescent="0.25">
      <c r="P284" s="111">
        <v>44286</v>
      </c>
      <c r="Q284" s="112" t="s">
        <v>75</v>
      </c>
      <c r="R284" s="113" t="s">
        <v>75</v>
      </c>
    </row>
    <row r="285" spans="16:18" x14ac:dyDescent="0.25">
      <c r="P285" s="111">
        <v>44316</v>
      </c>
      <c r="Q285" s="112" t="s">
        <v>75</v>
      </c>
      <c r="R285" s="113" t="s">
        <v>75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2021-02-19T21:36:44Z</dcterms:created>
  <dcterms:modified xsi:type="dcterms:W3CDTF">2021-02-24T19:03:18Z</dcterms:modified>
</cp:coreProperties>
</file>